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danie\Desktop\Power BI Masterclass Best Practises in Power BI\Hotels\"/>
    </mc:Choice>
  </mc:AlternateContent>
  <xr:revisionPtr revIDLastSave="0" documentId="13_ncr:1_{1EF98A45-C042-4655-9CCE-515FB0211762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Hotel (6)" sheetId="1" r:id="rId1"/>
    <sheet name="Hotel (7)" sheetId="2" r:id="rId2"/>
    <sheet name="Hotel (8)" sheetId="3" r:id="rId3"/>
    <sheet name="Hotel (9)" sheetId="4" r:id="rId4"/>
    <sheet name="Hotel (10)" sheetId="5" r:id="rId5"/>
    <sheet name="Hotel (11)" sheetId="6" r:id="rId6"/>
    <sheet name="Hotel (12)" sheetId="7" r:id="rId7"/>
    <sheet name="Hotel (13)" sheetId="8" r:id="rId8"/>
    <sheet name="Hotel (14)" sheetId="9" r:id="rId9"/>
    <sheet name="Hotel (15)" sheetId="10" r:id="rId10"/>
    <sheet name="Hotel (16)" sheetId="11" r:id="rId11"/>
    <sheet name="Hotel (17)" sheetId="12" r:id="rId12"/>
    <sheet name="Hotel (18)" sheetId="13" r:id="rId13"/>
    <sheet name="Hotel (19)" sheetId="14" r:id="rId14"/>
    <sheet name="Hotel (20)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" l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Y4" i="2" s="1"/>
  <c r="AZ4" i="2" s="1"/>
  <c r="BA4" i="2" s="1"/>
  <c r="BB4" i="2" s="1"/>
  <c r="BC4" i="2" s="1"/>
  <c r="BD4" i="2" s="1"/>
  <c r="BE4" i="2" s="1"/>
  <c r="BF4" i="2" s="1"/>
  <c r="BG4" i="2" s="1"/>
  <c r="BH4" i="2" s="1"/>
  <c r="BI4" i="2" s="1"/>
  <c r="BJ4" i="2" s="1"/>
  <c r="BK4" i="2" s="1"/>
  <c r="BL4" i="2" s="1"/>
  <c r="BM4" i="2" s="1"/>
  <c r="BN4" i="2" s="1"/>
  <c r="BO4" i="2" s="1"/>
  <c r="BP4" i="2" s="1"/>
  <c r="BQ4" i="2" s="1"/>
  <c r="BR4" i="2" s="1"/>
  <c r="BS4" i="2" s="1"/>
  <c r="BT4" i="2" s="1"/>
  <c r="BU4" i="2" s="1"/>
  <c r="BV4" i="2" s="1"/>
  <c r="D4" i="3"/>
  <c r="E4" i="3" s="1"/>
  <c r="F4" i="3" s="1"/>
  <c r="G4" i="3" s="1"/>
  <c r="H4" i="3" s="1"/>
  <c r="I4" i="3" s="1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U4" i="3" s="1"/>
  <c r="V4" i="3" s="1"/>
  <c r="W4" i="3" s="1"/>
  <c r="X4" i="3" s="1"/>
  <c r="Y4" i="3" s="1"/>
  <c r="Z4" i="3" s="1"/>
  <c r="AA4" i="3" s="1"/>
  <c r="AB4" i="3" s="1"/>
  <c r="AC4" i="3" s="1"/>
  <c r="AD4" i="3" s="1"/>
  <c r="AE4" i="3" s="1"/>
  <c r="AF4" i="3" s="1"/>
  <c r="AG4" i="3" s="1"/>
  <c r="AH4" i="3" s="1"/>
  <c r="AI4" i="3" s="1"/>
  <c r="AJ4" i="3" s="1"/>
  <c r="AK4" i="3" s="1"/>
  <c r="AL4" i="3" s="1"/>
  <c r="AM4" i="3" s="1"/>
  <c r="AN4" i="3" s="1"/>
  <c r="AO4" i="3" s="1"/>
  <c r="AP4" i="3" s="1"/>
  <c r="AQ4" i="3" s="1"/>
  <c r="AR4" i="3" s="1"/>
  <c r="AS4" i="3" s="1"/>
  <c r="AT4" i="3" s="1"/>
  <c r="AU4" i="3" s="1"/>
  <c r="AV4" i="3" s="1"/>
  <c r="AW4" i="3" s="1"/>
  <c r="AX4" i="3" s="1"/>
  <c r="AY4" i="3" s="1"/>
  <c r="AZ4" i="3" s="1"/>
  <c r="BA4" i="3" s="1"/>
  <c r="BB4" i="3" s="1"/>
  <c r="BC4" i="3" s="1"/>
  <c r="BD4" i="3" s="1"/>
  <c r="BE4" i="3" s="1"/>
  <c r="BF4" i="3" s="1"/>
  <c r="BG4" i="3" s="1"/>
  <c r="BH4" i="3" s="1"/>
  <c r="BI4" i="3" s="1"/>
  <c r="BJ4" i="3" s="1"/>
  <c r="BK4" i="3" s="1"/>
  <c r="BL4" i="3" s="1"/>
  <c r="BM4" i="3" s="1"/>
  <c r="BN4" i="3" s="1"/>
  <c r="BO4" i="3" s="1"/>
  <c r="BP4" i="3" s="1"/>
  <c r="BQ4" i="3" s="1"/>
  <c r="BR4" i="3" s="1"/>
  <c r="BS4" i="3" s="1"/>
  <c r="BT4" i="3" s="1"/>
  <c r="BU4" i="3" s="1"/>
  <c r="BV4" i="3" s="1"/>
  <c r="D4" i="4"/>
  <c r="E4" i="4" s="1"/>
  <c r="F4" i="4" s="1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AH4" i="4" s="1"/>
  <c r="AI4" i="4" s="1"/>
  <c r="AJ4" i="4" s="1"/>
  <c r="AK4" i="4" s="1"/>
  <c r="AL4" i="4" s="1"/>
  <c r="AM4" i="4" s="1"/>
  <c r="AN4" i="4" s="1"/>
  <c r="AO4" i="4" s="1"/>
  <c r="AP4" i="4" s="1"/>
  <c r="AQ4" i="4" s="1"/>
  <c r="AR4" i="4" s="1"/>
  <c r="AS4" i="4" s="1"/>
  <c r="AT4" i="4" s="1"/>
  <c r="AU4" i="4" s="1"/>
  <c r="AV4" i="4" s="1"/>
  <c r="AW4" i="4" s="1"/>
  <c r="AX4" i="4" s="1"/>
  <c r="AY4" i="4" s="1"/>
  <c r="AZ4" i="4" s="1"/>
  <c r="BA4" i="4" s="1"/>
  <c r="BB4" i="4" s="1"/>
  <c r="BC4" i="4" s="1"/>
  <c r="BD4" i="4" s="1"/>
  <c r="BE4" i="4" s="1"/>
  <c r="BF4" i="4" s="1"/>
  <c r="BG4" i="4" s="1"/>
  <c r="BH4" i="4" s="1"/>
  <c r="BI4" i="4" s="1"/>
  <c r="BJ4" i="4" s="1"/>
  <c r="BK4" i="4" s="1"/>
  <c r="BL4" i="4" s="1"/>
  <c r="BM4" i="4" s="1"/>
  <c r="BN4" i="4" s="1"/>
  <c r="BO4" i="4" s="1"/>
  <c r="BP4" i="4" s="1"/>
  <c r="BQ4" i="4" s="1"/>
  <c r="BR4" i="4" s="1"/>
  <c r="BS4" i="4" s="1"/>
  <c r="BT4" i="4" s="1"/>
  <c r="BU4" i="4" s="1"/>
  <c r="BV4" i="4" s="1"/>
  <c r="D4" i="5"/>
  <c r="E4" i="5" s="1"/>
  <c r="F4" i="5" s="1"/>
  <c r="G4" i="5" s="1"/>
  <c r="H4" i="5" s="1"/>
  <c r="I4" i="5" s="1"/>
  <c r="J4" i="5" s="1"/>
  <c r="K4" i="5" s="1"/>
  <c r="L4" i="5" s="1"/>
  <c r="M4" i="5" s="1"/>
  <c r="N4" i="5" s="1"/>
  <c r="O4" i="5" s="1"/>
  <c r="P4" i="5" s="1"/>
  <c r="Q4" i="5" s="1"/>
  <c r="R4" i="5" s="1"/>
  <c r="S4" i="5" s="1"/>
  <c r="T4" i="5" s="1"/>
  <c r="U4" i="5" s="1"/>
  <c r="V4" i="5" s="1"/>
  <c r="W4" i="5" s="1"/>
  <c r="X4" i="5" s="1"/>
  <c r="Y4" i="5" s="1"/>
  <c r="Z4" i="5" s="1"/>
  <c r="AA4" i="5" s="1"/>
  <c r="AB4" i="5" s="1"/>
  <c r="AC4" i="5" s="1"/>
  <c r="AD4" i="5" s="1"/>
  <c r="AE4" i="5" s="1"/>
  <c r="AF4" i="5" s="1"/>
  <c r="AG4" i="5" s="1"/>
  <c r="AH4" i="5" s="1"/>
  <c r="AI4" i="5" s="1"/>
  <c r="AJ4" i="5" s="1"/>
  <c r="AK4" i="5" s="1"/>
  <c r="AL4" i="5" s="1"/>
  <c r="AM4" i="5" s="1"/>
  <c r="AN4" i="5" s="1"/>
  <c r="AO4" i="5" s="1"/>
  <c r="AP4" i="5" s="1"/>
  <c r="AQ4" i="5" s="1"/>
  <c r="AR4" i="5" s="1"/>
  <c r="AS4" i="5" s="1"/>
  <c r="AT4" i="5" s="1"/>
  <c r="AU4" i="5" s="1"/>
  <c r="AV4" i="5" s="1"/>
  <c r="AW4" i="5" s="1"/>
  <c r="AX4" i="5" s="1"/>
  <c r="AY4" i="5" s="1"/>
  <c r="AZ4" i="5" s="1"/>
  <c r="BA4" i="5" s="1"/>
  <c r="BB4" i="5" s="1"/>
  <c r="BC4" i="5" s="1"/>
  <c r="BD4" i="5" s="1"/>
  <c r="BE4" i="5" s="1"/>
  <c r="BF4" i="5" s="1"/>
  <c r="BG4" i="5" s="1"/>
  <c r="BH4" i="5" s="1"/>
  <c r="BI4" i="5" s="1"/>
  <c r="BJ4" i="5" s="1"/>
  <c r="BK4" i="5" s="1"/>
  <c r="BL4" i="5" s="1"/>
  <c r="BM4" i="5" s="1"/>
  <c r="BN4" i="5" s="1"/>
  <c r="BO4" i="5" s="1"/>
  <c r="BP4" i="5" s="1"/>
  <c r="BQ4" i="5" s="1"/>
  <c r="BR4" i="5" s="1"/>
  <c r="BS4" i="5" s="1"/>
  <c r="BT4" i="5" s="1"/>
  <c r="BU4" i="5" s="1"/>
  <c r="BV4" i="5" s="1"/>
  <c r="D4" i="6"/>
  <c r="E4" i="6" s="1"/>
  <c r="F4" i="6" s="1"/>
  <c r="G4" i="6" s="1"/>
  <c r="H4" i="6" s="1"/>
  <c r="I4" i="6" s="1"/>
  <c r="J4" i="6" s="1"/>
  <c r="K4" i="6" s="1"/>
  <c r="L4" i="6" s="1"/>
  <c r="M4" i="6" s="1"/>
  <c r="N4" i="6" s="1"/>
  <c r="O4" i="6" s="1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AD4" i="6" s="1"/>
  <c r="AE4" i="6" s="1"/>
  <c r="AF4" i="6" s="1"/>
  <c r="AG4" i="6" s="1"/>
  <c r="AH4" i="6" s="1"/>
  <c r="AI4" i="6" s="1"/>
  <c r="AJ4" i="6" s="1"/>
  <c r="AK4" i="6" s="1"/>
  <c r="AL4" i="6" s="1"/>
  <c r="AM4" i="6" s="1"/>
  <c r="AN4" i="6" s="1"/>
  <c r="AO4" i="6" s="1"/>
  <c r="AP4" i="6" s="1"/>
  <c r="AQ4" i="6" s="1"/>
  <c r="AR4" i="6" s="1"/>
  <c r="AS4" i="6" s="1"/>
  <c r="AT4" i="6" s="1"/>
  <c r="AU4" i="6" s="1"/>
  <c r="AV4" i="6" s="1"/>
  <c r="AW4" i="6" s="1"/>
  <c r="AX4" i="6" s="1"/>
  <c r="AY4" i="6" s="1"/>
  <c r="AZ4" i="6" s="1"/>
  <c r="BA4" i="6" s="1"/>
  <c r="BB4" i="6" s="1"/>
  <c r="BC4" i="6" s="1"/>
  <c r="BD4" i="6" s="1"/>
  <c r="BE4" i="6" s="1"/>
  <c r="BF4" i="6" s="1"/>
  <c r="BG4" i="6" s="1"/>
  <c r="BH4" i="6" s="1"/>
  <c r="BI4" i="6" s="1"/>
  <c r="BJ4" i="6" s="1"/>
  <c r="BK4" i="6" s="1"/>
  <c r="BL4" i="6" s="1"/>
  <c r="BM4" i="6" s="1"/>
  <c r="BN4" i="6" s="1"/>
  <c r="BO4" i="6" s="1"/>
  <c r="BP4" i="6" s="1"/>
  <c r="BQ4" i="6" s="1"/>
  <c r="BR4" i="6" s="1"/>
  <c r="BS4" i="6" s="1"/>
  <c r="BT4" i="6" s="1"/>
  <c r="BU4" i="6" s="1"/>
  <c r="BV4" i="6" s="1"/>
  <c r="E4" i="7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V4" i="7" s="1"/>
  <c r="W4" i="7" s="1"/>
  <c r="X4" i="7" s="1"/>
  <c r="Y4" i="7" s="1"/>
  <c r="Z4" i="7" s="1"/>
  <c r="AA4" i="7" s="1"/>
  <c r="AB4" i="7" s="1"/>
  <c r="AC4" i="7" s="1"/>
  <c r="AD4" i="7" s="1"/>
  <c r="AE4" i="7" s="1"/>
  <c r="AF4" i="7" s="1"/>
  <c r="AG4" i="7" s="1"/>
  <c r="AH4" i="7" s="1"/>
  <c r="AI4" i="7" s="1"/>
  <c r="AJ4" i="7" s="1"/>
  <c r="AK4" i="7" s="1"/>
  <c r="AL4" i="7" s="1"/>
  <c r="AM4" i="7" s="1"/>
  <c r="AN4" i="7" s="1"/>
  <c r="AO4" i="7" s="1"/>
  <c r="AP4" i="7" s="1"/>
  <c r="AQ4" i="7" s="1"/>
  <c r="AR4" i="7" s="1"/>
  <c r="AS4" i="7" s="1"/>
  <c r="AT4" i="7" s="1"/>
  <c r="AU4" i="7" s="1"/>
  <c r="AV4" i="7" s="1"/>
  <c r="AW4" i="7" s="1"/>
  <c r="AX4" i="7" s="1"/>
  <c r="AY4" i="7" s="1"/>
  <c r="AZ4" i="7" s="1"/>
  <c r="BA4" i="7" s="1"/>
  <c r="BB4" i="7" s="1"/>
  <c r="BC4" i="7" s="1"/>
  <c r="BD4" i="7" s="1"/>
  <c r="BE4" i="7" s="1"/>
  <c r="BF4" i="7" s="1"/>
  <c r="BG4" i="7" s="1"/>
  <c r="BH4" i="7" s="1"/>
  <c r="BI4" i="7" s="1"/>
  <c r="BJ4" i="7" s="1"/>
  <c r="BK4" i="7" s="1"/>
  <c r="BL4" i="7" s="1"/>
  <c r="BM4" i="7" s="1"/>
  <c r="BN4" i="7" s="1"/>
  <c r="BO4" i="7" s="1"/>
  <c r="BP4" i="7" s="1"/>
  <c r="BQ4" i="7" s="1"/>
  <c r="BR4" i="7" s="1"/>
  <c r="BS4" i="7" s="1"/>
  <c r="BT4" i="7" s="1"/>
  <c r="BU4" i="7" s="1"/>
  <c r="BV4" i="7" s="1"/>
  <c r="D4" i="7"/>
  <c r="D4" i="8"/>
  <c r="E4" i="8" s="1"/>
  <c r="F4" i="8" s="1"/>
  <c r="G4" i="8" s="1"/>
  <c r="H4" i="8" s="1"/>
  <c r="I4" i="8" s="1"/>
  <c r="J4" i="8" s="1"/>
  <c r="K4" i="8" s="1"/>
  <c r="L4" i="8" s="1"/>
  <c r="M4" i="8" s="1"/>
  <c r="N4" i="8" s="1"/>
  <c r="O4" i="8" s="1"/>
  <c r="P4" i="8" s="1"/>
  <c r="Q4" i="8" s="1"/>
  <c r="R4" i="8" s="1"/>
  <c r="S4" i="8" s="1"/>
  <c r="T4" i="8" s="1"/>
  <c r="U4" i="8" s="1"/>
  <c r="V4" i="8" s="1"/>
  <c r="W4" i="8" s="1"/>
  <c r="X4" i="8" s="1"/>
  <c r="Y4" i="8" s="1"/>
  <c r="Z4" i="8" s="1"/>
  <c r="AA4" i="8" s="1"/>
  <c r="AB4" i="8" s="1"/>
  <c r="AC4" i="8" s="1"/>
  <c r="AD4" i="8" s="1"/>
  <c r="AE4" i="8" s="1"/>
  <c r="AF4" i="8" s="1"/>
  <c r="AG4" i="8" s="1"/>
  <c r="AH4" i="8" s="1"/>
  <c r="AI4" i="8" s="1"/>
  <c r="AJ4" i="8" s="1"/>
  <c r="AK4" i="8" s="1"/>
  <c r="AL4" i="8" s="1"/>
  <c r="AM4" i="8" s="1"/>
  <c r="AN4" i="8" s="1"/>
  <c r="AO4" i="8" s="1"/>
  <c r="AP4" i="8" s="1"/>
  <c r="AQ4" i="8" s="1"/>
  <c r="AR4" i="8" s="1"/>
  <c r="AS4" i="8" s="1"/>
  <c r="AT4" i="8" s="1"/>
  <c r="AU4" i="8" s="1"/>
  <c r="AV4" i="8" s="1"/>
  <c r="AW4" i="8" s="1"/>
  <c r="AX4" i="8" s="1"/>
  <c r="AY4" i="8" s="1"/>
  <c r="AZ4" i="8" s="1"/>
  <c r="BA4" i="8" s="1"/>
  <c r="BB4" i="8" s="1"/>
  <c r="BC4" i="8" s="1"/>
  <c r="BD4" i="8" s="1"/>
  <c r="BE4" i="8" s="1"/>
  <c r="BF4" i="8" s="1"/>
  <c r="BG4" i="8" s="1"/>
  <c r="BH4" i="8" s="1"/>
  <c r="BI4" i="8" s="1"/>
  <c r="BJ4" i="8" s="1"/>
  <c r="BK4" i="8" s="1"/>
  <c r="BL4" i="8" s="1"/>
  <c r="BM4" i="8" s="1"/>
  <c r="BN4" i="8" s="1"/>
  <c r="BO4" i="8" s="1"/>
  <c r="BP4" i="8" s="1"/>
  <c r="BQ4" i="8" s="1"/>
  <c r="BR4" i="8" s="1"/>
  <c r="BS4" i="8" s="1"/>
  <c r="BT4" i="8" s="1"/>
  <c r="BU4" i="8" s="1"/>
  <c r="BV4" i="8" s="1"/>
  <c r="D4" i="9"/>
  <c r="E4" i="9" s="1"/>
  <c r="F4" i="9" s="1"/>
  <c r="G4" i="9" s="1"/>
  <c r="H4" i="9" s="1"/>
  <c r="I4" i="9" s="1"/>
  <c r="J4" i="9" s="1"/>
  <c r="K4" i="9" s="1"/>
  <c r="L4" i="9" s="1"/>
  <c r="M4" i="9" s="1"/>
  <c r="N4" i="9" s="1"/>
  <c r="O4" i="9" s="1"/>
  <c r="P4" i="9" s="1"/>
  <c r="Q4" i="9" s="1"/>
  <c r="R4" i="9" s="1"/>
  <c r="S4" i="9" s="1"/>
  <c r="T4" i="9" s="1"/>
  <c r="U4" i="9" s="1"/>
  <c r="V4" i="9" s="1"/>
  <c r="W4" i="9" s="1"/>
  <c r="X4" i="9" s="1"/>
  <c r="Y4" i="9" s="1"/>
  <c r="Z4" i="9" s="1"/>
  <c r="AA4" i="9" s="1"/>
  <c r="AB4" i="9" s="1"/>
  <c r="AC4" i="9" s="1"/>
  <c r="AD4" i="9" s="1"/>
  <c r="AE4" i="9" s="1"/>
  <c r="AF4" i="9" s="1"/>
  <c r="AG4" i="9" s="1"/>
  <c r="AH4" i="9" s="1"/>
  <c r="AI4" i="9" s="1"/>
  <c r="AJ4" i="9" s="1"/>
  <c r="AK4" i="9" s="1"/>
  <c r="AL4" i="9" s="1"/>
  <c r="AM4" i="9" s="1"/>
  <c r="AN4" i="9" s="1"/>
  <c r="AO4" i="9" s="1"/>
  <c r="AP4" i="9" s="1"/>
  <c r="AQ4" i="9" s="1"/>
  <c r="AR4" i="9" s="1"/>
  <c r="AS4" i="9" s="1"/>
  <c r="AT4" i="9" s="1"/>
  <c r="AU4" i="9" s="1"/>
  <c r="AV4" i="9" s="1"/>
  <c r="AW4" i="9" s="1"/>
  <c r="AX4" i="9" s="1"/>
  <c r="AY4" i="9" s="1"/>
  <c r="AZ4" i="9" s="1"/>
  <c r="BA4" i="9" s="1"/>
  <c r="BB4" i="9" s="1"/>
  <c r="BC4" i="9" s="1"/>
  <c r="BD4" i="9" s="1"/>
  <c r="BE4" i="9" s="1"/>
  <c r="BF4" i="9" s="1"/>
  <c r="BG4" i="9" s="1"/>
  <c r="BH4" i="9" s="1"/>
  <c r="BI4" i="9" s="1"/>
  <c r="BJ4" i="9" s="1"/>
  <c r="BK4" i="9" s="1"/>
  <c r="BL4" i="9" s="1"/>
  <c r="BM4" i="9" s="1"/>
  <c r="BN4" i="9" s="1"/>
  <c r="BO4" i="9" s="1"/>
  <c r="BP4" i="9" s="1"/>
  <c r="BQ4" i="9" s="1"/>
  <c r="BR4" i="9" s="1"/>
  <c r="BS4" i="9" s="1"/>
  <c r="BT4" i="9" s="1"/>
  <c r="BU4" i="9" s="1"/>
  <c r="BV4" i="9" s="1"/>
  <c r="D4" i="10"/>
  <c r="E4" i="10" s="1"/>
  <c r="F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W4" i="10" s="1"/>
  <c r="X4" i="10" s="1"/>
  <c r="Y4" i="10" s="1"/>
  <c r="Z4" i="10" s="1"/>
  <c r="AA4" i="10" s="1"/>
  <c r="AB4" i="10" s="1"/>
  <c r="AC4" i="10" s="1"/>
  <c r="AD4" i="10" s="1"/>
  <c r="AE4" i="10" s="1"/>
  <c r="AF4" i="10" s="1"/>
  <c r="AG4" i="10" s="1"/>
  <c r="AH4" i="10" s="1"/>
  <c r="AI4" i="10" s="1"/>
  <c r="AJ4" i="10" s="1"/>
  <c r="AK4" i="10" s="1"/>
  <c r="AL4" i="10" s="1"/>
  <c r="AM4" i="10" s="1"/>
  <c r="AN4" i="10" s="1"/>
  <c r="AO4" i="10" s="1"/>
  <c r="AP4" i="10" s="1"/>
  <c r="AQ4" i="10" s="1"/>
  <c r="AR4" i="10" s="1"/>
  <c r="AS4" i="10" s="1"/>
  <c r="AT4" i="10" s="1"/>
  <c r="AU4" i="10" s="1"/>
  <c r="AV4" i="10" s="1"/>
  <c r="AW4" i="10" s="1"/>
  <c r="AX4" i="10" s="1"/>
  <c r="AY4" i="10" s="1"/>
  <c r="AZ4" i="10" s="1"/>
  <c r="BA4" i="10" s="1"/>
  <c r="BB4" i="10" s="1"/>
  <c r="BC4" i="10" s="1"/>
  <c r="BD4" i="10" s="1"/>
  <c r="BE4" i="10" s="1"/>
  <c r="BF4" i="10" s="1"/>
  <c r="BG4" i="10" s="1"/>
  <c r="BH4" i="10" s="1"/>
  <c r="BI4" i="10" s="1"/>
  <c r="BJ4" i="10" s="1"/>
  <c r="BK4" i="10" s="1"/>
  <c r="BL4" i="10" s="1"/>
  <c r="BM4" i="10" s="1"/>
  <c r="BN4" i="10" s="1"/>
  <c r="BO4" i="10" s="1"/>
  <c r="BP4" i="10" s="1"/>
  <c r="BQ4" i="10" s="1"/>
  <c r="BR4" i="10" s="1"/>
  <c r="BS4" i="10" s="1"/>
  <c r="BT4" i="10" s="1"/>
  <c r="BU4" i="10" s="1"/>
  <c r="BV4" i="10" s="1"/>
  <c r="D4" i="11"/>
  <c r="E4" i="11" s="1"/>
  <c r="F4" i="11" s="1"/>
  <c r="G4" i="11" s="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AH4" i="11" s="1"/>
  <c r="AI4" i="11" s="1"/>
  <c r="AJ4" i="11" s="1"/>
  <c r="AK4" i="11" s="1"/>
  <c r="AL4" i="11" s="1"/>
  <c r="AM4" i="11" s="1"/>
  <c r="AN4" i="11" s="1"/>
  <c r="AO4" i="11" s="1"/>
  <c r="AP4" i="11" s="1"/>
  <c r="AQ4" i="11" s="1"/>
  <c r="AR4" i="11" s="1"/>
  <c r="AS4" i="11" s="1"/>
  <c r="AT4" i="11" s="1"/>
  <c r="AU4" i="11" s="1"/>
  <c r="AV4" i="11" s="1"/>
  <c r="AW4" i="11" s="1"/>
  <c r="AX4" i="11" s="1"/>
  <c r="AY4" i="11" s="1"/>
  <c r="AZ4" i="11" s="1"/>
  <c r="BA4" i="11" s="1"/>
  <c r="BB4" i="11" s="1"/>
  <c r="BC4" i="11" s="1"/>
  <c r="BD4" i="11" s="1"/>
  <c r="BE4" i="11" s="1"/>
  <c r="BF4" i="11" s="1"/>
  <c r="BG4" i="11" s="1"/>
  <c r="BH4" i="11" s="1"/>
  <c r="BI4" i="11" s="1"/>
  <c r="BJ4" i="11" s="1"/>
  <c r="BK4" i="11" s="1"/>
  <c r="BL4" i="11" s="1"/>
  <c r="BM4" i="11" s="1"/>
  <c r="BN4" i="11" s="1"/>
  <c r="BO4" i="11" s="1"/>
  <c r="BP4" i="11" s="1"/>
  <c r="BQ4" i="11" s="1"/>
  <c r="BR4" i="11" s="1"/>
  <c r="BS4" i="11" s="1"/>
  <c r="BT4" i="11" s="1"/>
  <c r="BU4" i="11" s="1"/>
  <c r="BV4" i="11" s="1"/>
  <c r="D4" i="12"/>
  <c r="E4" i="12" s="1"/>
  <c r="F4" i="12" s="1"/>
  <c r="G4" i="12" s="1"/>
  <c r="H4" i="12" s="1"/>
  <c r="I4" i="12" s="1"/>
  <c r="J4" i="12" s="1"/>
  <c r="K4" i="12" s="1"/>
  <c r="L4" i="12" s="1"/>
  <c r="M4" i="12" s="1"/>
  <c r="N4" i="12" s="1"/>
  <c r="O4" i="12" s="1"/>
  <c r="P4" i="12" s="1"/>
  <c r="Q4" i="12" s="1"/>
  <c r="R4" i="12" s="1"/>
  <c r="S4" i="12" s="1"/>
  <c r="T4" i="12" s="1"/>
  <c r="U4" i="12" s="1"/>
  <c r="V4" i="12" s="1"/>
  <c r="W4" i="12" s="1"/>
  <c r="X4" i="12" s="1"/>
  <c r="Y4" i="12" s="1"/>
  <c r="Z4" i="12" s="1"/>
  <c r="AA4" i="12" s="1"/>
  <c r="AB4" i="12" s="1"/>
  <c r="AC4" i="12" s="1"/>
  <c r="AD4" i="12" s="1"/>
  <c r="AE4" i="12" s="1"/>
  <c r="AF4" i="12" s="1"/>
  <c r="AG4" i="12" s="1"/>
  <c r="AH4" i="12" s="1"/>
  <c r="AI4" i="12" s="1"/>
  <c r="AJ4" i="12" s="1"/>
  <c r="AK4" i="12" s="1"/>
  <c r="AL4" i="12" s="1"/>
  <c r="AM4" i="12" s="1"/>
  <c r="AN4" i="12" s="1"/>
  <c r="AO4" i="12" s="1"/>
  <c r="AP4" i="12" s="1"/>
  <c r="AQ4" i="12" s="1"/>
  <c r="AR4" i="12" s="1"/>
  <c r="AS4" i="12" s="1"/>
  <c r="AT4" i="12" s="1"/>
  <c r="AU4" i="12" s="1"/>
  <c r="AV4" i="12" s="1"/>
  <c r="AW4" i="12" s="1"/>
  <c r="AX4" i="12" s="1"/>
  <c r="AY4" i="12" s="1"/>
  <c r="AZ4" i="12" s="1"/>
  <c r="BA4" i="12" s="1"/>
  <c r="BB4" i="12" s="1"/>
  <c r="BC4" i="12" s="1"/>
  <c r="BD4" i="12" s="1"/>
  <c r="BE4" i="12" s="1"/>
  <c r="BF4" i="12" s="1"/>
  <c r="BG4" i="12" s="1"/>
  <c r="BH4" i="12" s="1"/>
  <c r="BI4" i="12" s="1"/>
  <c r="BJ4" i="12" s="1"/>
  <c r="BK4" i="12" s="1"/>
  <c r="BL4" i="12" s="1"/>
  <c r="BM4" i="12" s="1"/>
  <c r="BN4" i="12" s="1"/>
  <c r="BO4" i="12" s="1"/>
  <c r="BP4" i="12" s="1"/>
  <c r="BQ4" i="12" s="1"/>
  <c r="BR4" i="12" s="1"/>
  <c r="BS4" i="12" s="1"/>
  <c r="BT4" i="12" s="1"/>
  <c r="BU4" i="12" s="1"/>
  <c r="BV4" i="12" s="1"/>
  <c r="D4" i="13"/>
  <c r="E4" i="13" s="1"/>
  <c r="F4" i="13" s="1"/>
  <c r="G4" i="13" s="1"/>
  <c r="H4" i="13" s="1"/>
  <c r="I4" i="13" s="1"/>
  <c r="J4" i="13" s="1"/>
  <c r="K4" i="13" s="1"/>
  <c r="L4" i="13" s="1"/>
  <c r="M4" i="13" s="1"/>
  <c r="N4" i="13" s="1"/>
  <c r="O4" i="13" s="1"/>
  <c r="P4" i="13" s="1"/>
  <c r="Q4" i="13" s="1"/>
  <c r="R4" i="13" s="1"/>
  <c r="S4" i="13" s="1"/>
  <c r="T4" i="13" s="1"/>
  <c r="U4" i="13" s="1"/>
  <c r="V4" i="13" s="1"/>
  <c r="W4" i="13" s="1"/>
  <c r="X4" i="13" s="1"/>
  <c r="Y4" i="13" s="1"/>
  <c r="Z4" i="13" s="1"/>
  <c r="AA4" i="13" s="1"/>
  <c r="AB4" i="13" s="1"/>
  <c r="AC4" i="13" s="1"/>
  <c r="AD4" i="13" s="1"/>
  <c r="AE4" i="13" s="1"/>
  <c r="AF4" i="13" s="1"/>
  <c r="AG4" i="13" s="1"/>
  <c r="AH4" i="13" s="1"/>
  <c r="AI4" i="13" s="1"/>
  <c r="AJ4" i="13" s="1"/>
  <c r="AK4" i="13" s="1"/>
  <c r="AL4" i="13" s="1"/>
  <c r="AM4" i="13" s="1"/>
  <c r="AN4" i="13" s="1"/>
  <c r="AO4" i="13" s="1"/>
  <c r="AP4" i="13" s="1"/>
  <c r="AQ4" i="13" s="1"/>
  <c r="AR4" i="13" s="1"/>
  <c r="AS4" i="13" s="1"/>
  <c r="AT4" i="13" s="1"/>
  <c r="AU4" i="13" s="1"/>
  <c r="AV4" i="13" s="1"/>
  <c r="AW4" i="13" s="1"/>
  <c r="AX4" i="13" s="1"/>
  <c r="AY4" i="13" s="1"/>
  <c r="AZ4" i="13" s="1"/>
  <c r="BA4" i="13" s="1"/>
  <c r="BB4" i="13" s="1"/>
  <c r="BC4" i="13" s="1"/>
  <c r="BD4" i="13" s="1"/>
  <c r="BE4" i="13" s="1"/>
  <c r="BF4" i="13" s="1"/>
  <c r="BG4" i="13" s="1"/>
  <c r="BH4" i="13" s="1"/>
  <c r="BI4" i="13" s="1"/>
  <c r="BJ4" i="13" s="1"/>
  <c r="BK4" i="13" s="1"/>
  <c r="BL4" i="13" s="1"/>
  <c r="BM4" i="13" s="1"/>
  <c r="BN4" i="13" s="1"/>
  <c r="BO4" i="13" s="1"/>
  <c r="BP4" i="13" s="1"/>
  <c r="BQ4" i="13" s="1"/>
  <c r="BR4" i="13" s="1"/>
  <c r="BS4" i="13" s="1"/>
  <c r="BT4" i="13" s="1"/>
  <c r="BU4" i="13" s="1"/>
  <c r="BV4" i="13" s="1"/>
  <c r="D4" i="14"/>
  <c r="E4" i="14" s="1"/>
  <c r="F4" i="14" s="1"/>
  <c r="G4" i="14" s="1"/>
  <c r="H4" i="14" s="1"/>
  <c r="I4" i="14" s="1"/>
  <c r="J4" i="14" s="1"/>
  <c r="K4" i="14" s="1"/>
  <c r="L4" i="14" s="1"/>
  <c r="M4" i="14" s="1"/>
  <c r="N4" i="14" s="1"/>
  <c r="O4" i="14" s="1"/>
  <c r="P4" i="14" s="1"/>
  <c r="Q4" i="14" s="1"/>
  <c r="R4" i="14" s="1"/>
  <c r="S4" i="14" s="1"/>
  <c r="T4" i="14" s="1"/>
  <c r="U4" i="14" s="1"/>
  <c r="V4" i="14" s="1"/>
  <c r="W4" i="14" s="1"/>
  <c r="X4" i="14" s="1"/>
  <c r="Y4" i="14" s="1"/>
  <c r="Z4" i="14" s="1"/>
  <c r="AA4" i="14" s="1"/>
  <c r="AB4" i="14" s="1"/>
  <c r="AC4" i="14" s="1"/>
  <c r="AD4" i="14" s="1"/>
  <c r="AE4" i="14" s="1"/>
  <c r="AF4" i="14" s="1"/>
  <c r="AG4" i="14" s="1"/>
  <c r="AH4" i="14" s="1"/>
  <c r="AI4" i="14" s="1"/>
  <c r="AJ4" i="14" s="1"/>
  <c r="AK4" i="14" s="1"/>
  <c r="AL4" i="14" s="1"/>
  <c r="AM4" i="14" s="1"/>
  <c r="AN4" i="14" s="1"/>
  <c r="AO4" i="14" s="1"/>
  <c r="AP4" i="14" s="1"/>
  <c r="AQ4" i="14" s="1"/>
  <c r="AR4" i="14" s="1"/>
  <c r="AS4" i="14" s="1"/>
  <c r="AT4" i="14" s="1"/>
  <c r="AU4" i="14" s="1"/>
  <c r="AV4" i="14" s="1"/>
  <c r="AW4" i="14" s="1"/>
  <c r="AX4" i="14" s="1"/>
  <c r="AY4" i="14" s="1"/>
  <c r="AZ4" i="14" s="1"/>
  <c r="BA4" i="14" s="1"/>
  <c r="BB4" i="14" s="1"/>
  <c r="BC4" i="14" s="1"/>
  <c r="BD4" i="14" s="1"/>
  <c r="BE4" i="14" s="1"/>
  <c r="BF4" i="14" s="1"/>
  <c r="BG4" i="14" s="1"/>
  <c r="BH4" i="14" s="1"/>
  <c r="BI4" i="14" s="1"/>
  <c r="BJ4" i="14" s="1"/>
  <c r="BK4" i="14" s="1"/>
  <c r="BL4" i="14" s="1"/>
  <c r="BM4" i="14" s="1"/>
  <c r="BN4" i="14" s="1"/>
  <c r="BO4" i="14" s="1"/>
  <c r="BP4" i="14" s="1"/>
  <c r="BQ4" i="14" s="1"/>
  <c r="BR4" i="14" s="1"/>
  <c r="BS4" i="14" s="1"/>
  <c r="BT4" i="14" s="1"/>
  <c r="BU4" i="14" s="1"/>
  <c r="BV4" i="14" s="1"/>
  <c r="D4" i="15"/>
  <c r="E4" i="15" s="1"/>
  <c r="F4" i="15" s="1"/>
  <c r="G4" i="15" s="1"/>
  <c r="H4" i="15" s="1"/>
  <c r="I4" i="15" s="1"/>
  <c r="J4" i="15" s="1"/>
  <c r="K4" i="15" s="1"/>
  <c r="L4" i="15" s="1"/>
  <c r="M4" i="15" s="1"/>
  <c r="N4" i="15" s="1"/>
  <c r="O4" i="15" s="1"/>
  <c r="P4" i="15" s="1"/>
  <c r="Q4" i="15" s="1"/>
  <c r="R4" i="15" s="1"/>
  <c r="S4" i="15" s="1"/>
  <c r="T4" i="15" s="1"/>
  <c r="U4" i="15" s="1"/>
  <c r="V4" i="15" s="1"/>
  <c r="W4" i="15" s="1"/>
  <c r="X4" i="15" s="1"/>
  <c r="Y4" i="15" s="1"/>
  <c r="Z4" i="15" s="1"/>
  <c r="AA4" i="15" s="1"/>
  <c r="AB4" i="15" s="1"/>
  <c r="AC4" i="15" s="1"/>
  <c r="AD4" i="15" s="1"/>
  <c r="AE4" i="15" s="1"/>
  <c r="AF4" i="15" s="1"/>
  <c r="AG4" i="15" s="1"/>
  <c r="AH4" i="15" s="1"/>
  <c r="AI4" i="15" s="1"/>
  <c r="AJ4" i="15" s="1"/>
  <c r="AK4" i="15" s="1"/>
  <c r="AL4" i="15" s="1"/>
  <c r="AM4" i="15" s="1"/>
  <c r="AN4" i="15" s="1"/>
  <c r="AO4" i="15" s="1"/>
  <c r="AP4" i="15" s="1"/>
  <c r="AQ4" i="15" s="1"/>
  <c r="AR4" i="15" s="1"/>
  <c r="AS4" i="15" s="1"/>
  <c r="AT4" i="15" s="1"/>
  <c r="AU4" i="15" s="1"/>
  <c r="AV4" i="15" s="1"/>
  <c r="AW4" i="15" s="1"/>
  <c r="AX4" i="15" s="1"/>
  <c r="AY4" i="15" s="1"/>
  <c r="AZ4" i="15" s="1"/>
  <c r="BA4" i="15" s="1"/>
  <c r="BB4" i="15" s="1"/>
  <c r="BC4" i="15" s="1"/>
  <c r="BD4" i="15" s="1"/>
  <c r="BE4" i="15" s="1"/>
  <c r="BF4" i="15" s="1"/>
  <c r="BG4" i="15" s="1"/>
  <c r="BH4" i="15" s="1"/>
  <c r="BI4" i="15" s="1"/>
  <c r="BJ4" i="15" s="1"/>
  <c r="BK4" i="15" s="1"/>
  <c r="BL4" i="15" s="1"/>
  <c r="BM4" i="15" s="1"/>
  <c r="BN4" i="15" s="1"/>
  <c r="BO4" i="15" s="1"/>
  <c r="BP4" i="15" s="1"/>
  <c r="BQ4" i="15" s="1"/>
  <c r="BR4" i="15" s="1"/>
  <c r="BS4" i="15" s="1"/>
  <c r="BT4" i="15" s="1"/>
  <c r="BU4" i="15" s="1"/>
  <c r="BV4" i="15" s="1"/>
  <c r="D4" i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98">
    <s v="ThisWorkbookDataModel"/>
    <s v="[Sheet1].[Hotel].&amp;[Hotel 6]"/>
    <s v="[Measures].[Sum of Rooms Sold]"/>
    <s v="[Sheet1].[Period].&amp;[2018-12-01T00:00:00]"/>
    <s v="[Sheet1].[Period].&amp;[2018-11-01T00:00:00]"/>
    <s v="[Sheet1].[Period].&amp;[2018-10-01T00:00:00]"/>
    <s v="[Sheet1].[Period].&amp;[2018-09-01T00:00:00]"/>
    <s v="[Sheet1].[Period].&amp;[2018-08-01T00:00:00]"/>
    <s v="[Sheet1].[Period].&amp;[2018-07-01T00:00:00]"/>
    <s v="[Sheet1].[Period].&amp;[2018-06-01T00:00:00]"/>
    <s v="[Sheet1].[Period].&amp;[2018-05-01T00:00:00]"/>
    <s v="[Sheet1].[Period].&amp;[2018-04-01T00:00:00]"/>
    <s v="[Sheet1].[Period].&amp;[2018-03-01T00:00:00]"/>
    <s v="[Sheet1].[Period].&amp;[2018-02-01T00:00:00]"/>
    <s v="[Sheet1].[Period].&amp;[2018-01-01T00:00:00]"/>
    <s v="[Sheet1].[Period].&amp;[2017-12-01T00:00:00]"/>
    <s v="[Sheet1].[Period].&amp;[2017-11-01T00:00:00]"/>
    <s v="[Sheet1].[Period].&amp;[2017-10-01T00:00:00]"/>
    <s v="[Sheet1].[Period].&amp;[2017-09-01T00:00:00]"/>
    <s v="[Sheet1].[Period].&amp;[2017-08-01T00:00:00]"/>
    <s v="[Sheet1].[Period].&amp;[2017-07-01T00:00:00]"/>
    <s v="[Sheet1].[Period].&amp;[2017-06-01T00:00:00]"/>
    <s v="[Sheet1].[Period].&amp;[2017-05-01T00:00:00]"/>
    <s v="[Sheet1].[Period].&amp;[2017-04-01T00:00:00]"/>
    <s v="[Sheet1].[Period].&amp;[2017-03-01T00:00:00]"/>
    <s v="[Sheet1].[Period].&amp;[2017-02-01T00:00:00]"/>
    <s v="[Sheet1].[Period].&amp;[2017-01-01T00:00:00]"/>
    <s v="[Sheet1].[Period].&amp;[2016-12-01T00:00:00]"/>
    <s v="[Sheet1].[Period].&amp;[2016-11-01T00:00:00]"/>
    <s v="[Sheet1].[Period].&amp;[2016-10-01T00:00:00]"/>
    <s v="[Sheet1].[Period].&amp;[2016-09-01T00:00:00]"/>
    <s v="[Sheet1].[Period].&amp;[2016-08-01T00:00:00]"/>
    <s v="[Sheet1].[Period].&amp;[2016-07-01T00:00:00]"/>
    <s v="[Sheet1].[Period].&amp;[2016-06-01T00:00:00]"/>
    <s v="[Sheet1].[Period].&amp;[2016-05-01T00:00:00]"/>
    <s v="[Sheet1].[Period].&amp;[2016-04-01T00:00:00]"/>
    <s v="[Sheet1].[Period].&amp;[2016-03-01T00:00:00]"/>
    <s v="[Sheet1].[Period].&amp;[2016-02-01T00:00:00]"/>
    <s v="[Sheet1].[Period].&amp;[2016-01-01T00:00:00]"/>
    <s v="[Sheet1].[Period].&amp;[2015-12-01T00:00:00]"/>
    <s v="[Sheet1].[Period].&amp;[2015-11-01T00:00:00]"/>
    <s v="[Sheet1].[Period].&amp;[2015-10-01T00:00:00]"/>
    <s v="[Sheet1].[Period].&amp;[2015-09-01T00:00:00]"/>
    <s v="[Sheet1].[Period].&amp;[2015-08-01T00:00:00]"/>
    <s v="[Sheet1].[Period].&amp;[2015-07-01T00:00:00]"/>
    <s v="[Sheet1].[Period].&amp;[2015-06-01T00:00:00]"/>
    <s v="[Sheet1].[Period].&amp;[2015-05-01T00:00:00]"/>
    <s v="[Sheet1].[Period].&amp;[2015-04-01T00:00:00]"/>
    <s v="[Sheet1].[Period].&amp;[2015-03-01T00:00:00]"/>
    <s v="[Sheet1].[Period].&amp;[2015-02-01T00:00:00]"/>
    <s v="[Sheet1].[Period].&amp;[2015-01-01T00:00:00]"/>
    <s v="[Sheet1].[Period].&amp;[2014-12-01T00:00:00]"/>
    <s v="[Sheet1].[Period].&amp;[2014-11-01T00:00:00]"/>
    <s v="[Sheet1].[Period].&amp;[2014-10-01T00:00:00]"/>
    <s v="[Sheet1].[Period].&amp;[2014-09-01T00:00:00]"/>
    <s v="[Sheet1].[Period].&amp;[2014-08-01T00:00:00]"/>
    <s v="[Sheet1].[Period].&amp;[2014-07-01T00:00:00]"/>
    <s v="[Sheet1].[Period].&amp;[2014-06-01T00:00:00]"/>
    <s v="[Sheet1].[Period].&amp;[2014-05-01T00:00:00]"/>
    <s v="[Sheet1].[Period].&amp;[2014-04-01T00:00:00]"/>
    <s v="[Sheet1].[Period].&amp;[2014-03-01T00:00:00]"/>
    <s v="[Sheet1].[Period].&amp;[2014-02-01T00:00:00]"/>
    <s v="[Sheet1].[Period].&amp;[2014-01-01T00:00:00]"/>
    <s v="[Sheet1].[Period].&amp;[2013-12-01T00:00:00]"/>
    <s v="[Sheet1].[Period].&amp;[2013-11-01T00:00:00]"/>
    <s v="[Sheet1].[Period].&amp;[2013-10-01T00:00:00]"/>
    <s v="[Sheet1].[Period].&amp;[2013-09-01T00:00:00]"/>
    <s v="[Sheet1].[Period].&amp;[2013-08-01T00:00:00]"/>
    <s v="[Sheet1].[Period].&amp;[2013-07-01T00:00:00]"/>
    <s v="[Sheet1].[Period].&amp;[2013-06-01T00:00:00]"/>
    <s v="[Sheet1].[Period].&amp;[2013-05-01T00:00:00]"/>
    <s v="[Sheet1].[Period].&amp;[2013-04-01T00:00:00]"/>
    <s v="[Sheet1].[Period].&amp;[2013-03-01T00:00:00]"/>
    <s v="[Sheet1].[Period].&amp;[2013-02-01T00:00:00]"/>
    <s v="[Sheet1].[Period].&amp;[2013-01-01T00:00:00]"/>
    <s v="[Measures].[Sum of Rooms Available]"/>
    <s v="[Measures].[Sum of EBITDA]"/>
    <s v="[Measures].[Sum of Rent]"/>
    <s v="[Measures].[Sum of EBITDAR]"/>
    <s v="[Measures].[Sum of Other costsincome]"/>
    <s v="[Measures].[Sum of Gross Profit]"/>
    <s v="[Measures].[Sum of Total Sales]"/>
    <s v="[Measures].[Sum of Retail Sales]"/>
    <s v="[Measures].[Sum of FB Sales]"/>
    <s v="[Measures].[Sum of Accommodation Sales]"/>
    <s v="[Sheet1].[Hotel].&amp;[Hotel 1]"/>
    <s v="[Sheet1].[Hotel].&amp;[Hotel 8]"/>
    <s v="[Sheet1].[Hotel].&amp;[Hotel 10]"/>
    <s v="[Sheet1].[Hotel].&amp;[Hotel 11]"/>
    <s v="[Sheet1].[Hotel].&amp;[Hotel 12]"/>
    <s v="[Sheet1].[Hotel].&amp;[Hotel 13]"/>
    <s v="[Sheet1].[Hotel].&amp;[Hotel 14]"/>
    <s v="[Sheet1].[Hotel].&amp;[Hotel 15]"/>
    <s v="[Sheet1].[Hotel].&amp;[Hotel 16]"/>
    <s v="[Sheet1].[Hotel].&amp;[Hotel 17]"/>
    <s v="[Sheet1].[Hotel].&amp;[Hotel 18]"/>
    <s v="[Sheet1].[Hotel].&amp;[Hotel 19]"/>
    <s v="[Sheet1].[Hotel].&amp;[Hotel 20]"/>
  </metadataStrings>
  <mdxMetadata count="11088">
    <mdx n="0" f="v">
      <t c="3">
        <n x="1"/>
        <n x="2"/>
        <n x="3"/>
      </t>
    </mdx>
    <mdx n="0" f="v">
      <t c="3">
        <n x="1"/>
        <n x="2"/>
        <n x="4"/>
      </t>
    </mdx>
    <mdx n="0" f="v">
      <t c="3">
        <n x="1"/>
        <n x="2"/>
        <n x="5"/>
      </t>
    </mdx>
    <mdx n="0" f="v">
      <t c="3">
        <n x="1"/>
        <n x="2"/>
        <n x="6"/>
      </t>
    </mdx>
    <mdx n="0" f="v">
      <t c="3">
        <n x="1"/>
        <n x="2"/>
        <n x="7"/>
      </t>
    </mdx>
    <mdx n="0" f="v">
      <t c="3">
        <n x="1"/>
        <n x="2"/>
        <n x="8"/>
      </t>
    </mdx>
    <mdx n="0" f="v">
      <t c="3">
        <n x="1"/>
        <n x="2"/>
        <n x="9"/>
      </t>
    </mdx>
    <mdx n="0" f="v">
      <t c="3">
        <n x="1"/>
        <n x="2"/>
        <n x="10"/>
      </t>
    </mdx>
    <mdx n="0" f="v">
      <t c="3">
        <n x="1"/>
        <n x="2"/>
        <n x="11"/>
      </t>
    </mdx>
    <mdx n="0" f="v">
      <t c="3">
        <n x="1"/>
        <n x="2"/>
        <n x="12"/>
      </t>
    </mdx>
    <mdx n="0" f="v">
      <t c="3">
        <n x="1"/>
        <n x="2"/>
        <n x="13"/>
      </t>
    </mdx>
    <mdx n="0" f="v">
      <t c="3">
        <n x="1"/>
        <n x="2"/>
        <n x="14"/>
      </t>
    </mdx>
    <mdx n="0" f="v">
      <t c="3">
        <n x="1"/>
        <n x="2"/>
        <n x="15"/>
      </t>
    </mdx>
    <mdx n="0" f="v">
      <t c="3">
        <n x="1"/>
        <n x="2"/>
        <n x="16"/>
      </t>
    </mdx>
    <mdx n="0" f="v">
      <t c="3">
        <n x="1"/>
        <n x="2"/>
        <n x="17"/>
      </t>
    </mdx>
    <mdx n="0" f="v">
      <t c="3">
        <n x="1"/>
        <n x="2"/>
        <n x="18"/>
      </t>
    </mdx>
    <mdx n="0" f="v">
      <t c="3">
        <n x="1"/>
        <n x="2"/>
        <n x="19"/>
      </t>
    </mdx>
    <mdx n="0" f="v">
      <t c="3">
        <n x="1"/>
        <n x="2"/>
        <n x="20"/>
      </t>
    </mdx>
    <mdx n="0" f="v">
      <t c="3">
        <n x="1"/>
        <n x="2"/>
        <n x="21"/>
      </t>
    </mdx>
    <mdx n="0" f="v">
      <t c="3">
        <n x="1"/>
        <n x="2"/>
        <n x="22"/>
      </t>
    </mdx>
    <mdx n="0" f="v">
      <t c="3">
        <n x="1"/>
        <n x="2"/>
        <n x="23"/>
      </t>
    </mdx>
    <mdx n="0" f="v">
      <t c="3">
        <n x="1"/>
        <n x="2"/>
        <n x="24"/>
      </t>
    </mdx>
    <mdx n="0" f="v">
      <t c="3">
        <n x="1"/>
        <n x="2"/>
        <n x="25"/>
      </t>
    </mdx>
    <mdx n="0" f="v">
      <t c="3">
        <n x="1"/>
        <n x="2"/>
        <n x="26"/>
      </t>
    </mdx>
    <mdx n="0" f="v">
      <t c="3">
        <n x="1"/>
        <n x="2"/>
        <n x="27"/>
      </t>
    </mdx>
    <mdx n="0" f="v">
      <t c="3">
        <n x="1"/>
        <n x="2"/>
        <n x="28"/>
      </t>
    </mdx>
    <mdx n="0" f="v">
      <t c="3">
        <n x="1"/>
        <n x="2"/>
        <n x="29"/>
      </t>
    </mdx>
    <mdx n="0" f="v">
      <t c="3">
        <n x="1"/>
        <n x="2"/>
        <n x="30"/>
      </t>
    </mdx>
    <mdx n="0" f="v">
      <t c="3">
        <n x="1"/>
        <n x="2"/>
        <n x="31"/>
      </t>
    </mdx>
    <mdx n="0" f="v">
      <t c="3">
        <n x="1"/>
        <n x="2"/>
        <n x="32"/>
      </t>
    </mdx>
    <mdx n="0" f="v">
      <t c="3">
        <n x="1"/>
        <n x="2"/>
        <n x="33"/>
      </t>
    </mdx>
    <mdx n="0" f="v">
      <t c="3">
        <n x="1"/>
        <n x="2"/>
        <n x="34"/>
      </t>
    </mdx>
    <mdx n="0" f="v">
      <t c="3">
        <n x="1"/>
        <n x="2"/>
        <n x="35"/>
      </t>
    </mdx>
    <mdx n="0" f="v">
      <t c="3">
        <n x="1"/>
        <n x="2"/>
        <n x="36"/>
      </t>
    </mdx>
    <mdx n="0" f="v">
      <t c="3">
        <n x="1"/>
        <n x="2"/>
        <n x="37"/>
      </t>
    </mdx>
    <mdx n="0" f="v">
      <t c="3">
        <n x="1"/>
        <n x="2"/>
        <n x="38"/>
      </t>
    </mdx>
    <mdx n="0" f="v">
      <t c="3">
        <n x="1"/>
        <n x="2"/>
        <n x="39"/>
      </t>
    </mdx>
    <mdx n="0" f="v">
      <t c="3">
        <n x="1"/>
        <n x="2"/>
        <n x="40"/>
      </t>
    </mdx>
    <mdx n="0" f="v">
      <t c="3">
        <n x="1"/>
        <n x="2"/>
        <n x="41"/>
      </t>
    </mdx>
    <mdx n="0" f="v">
      <t c="3">
        <n x="1"/>
        <n x="2"/>
        <n x="42"/>
      </t>
    </mdx>
    <mdx n="0" f="v">
      <t c="3">
        <n x="1"/>
        <n x="2"/>
        <n x="43"/>
      </t>
    </mdx>
    <mdx n="0" f="v">
      <t c="3">
        <n x="1"/>
        <n x="2"/>
        <n x="44"/>
      </t>
    </mdx>
    <mdx n="0" f="v">
      <t c="3">
        <n x="1"/>
        <n x="2"/>
        <n x="45"/>
      </t>
    </mdx>
    <mdx n="0" f="v">
      <t c="3">
        <n x="1"/>
        <n x="2"/>
        <n x="46"/>
      </t>
    </mdx>
    <mdx n="0" f="v">
      <t c="3">
        <n x="1"/>
        <n x="2"/>
        <n x="47"/>
      </t>
    </mdx>
    <mdx n="0" f="v">
      <t c="3">
        <n x="1"/>
        <n x="2"/>
        <n x="48"/>
      </t>
    </mdx>
    <mdx n="0" f="v">
      <t c="3">
        <n x="1"/>
        <n x="2"/>
        <n x="49"/>
      </t>
    </mdx>
    <mdx n="0" f="v">
      <t c="3">
        <n x="1"/>
        <n x="2"/>
        <n x="50"/>
      </t>
    </mdx>
    <mdx n="0" f="v">
      <t c="3">
        <n x="1"/>
        <n x="2"/>
        <n x="51"/>
      </t>
    </mdx>
    <mdx n="0" f="v">
      <t c="3">
        <n x="1"/>
        <n x="2"/>
        <n x="52"/>
      </t>
    </mdx>
    <mdx n="0" f="v">
      <t c="3">
        <n x="1"/>
        <n x="2"/>
        <n x="53"/>
      </t>
    </mdx>
    <mdx n="0" f="v">
      <t c="3">
        <n x="1"/>
        <n x="2"/>
        <n x="54"/>
      </t>
    </mdx>
    <mdx n="0" f="v">
      <t c="3">
        <n x="1"/>
        <n x="2"/>
        <n x="55"/>
      </t>
    </mdx>
    <mdx n="0" f="v">
      <t c="3">
        <n x="1"/>
        <n x="2"/>
        <n x="56"/>
      </t>
    </mdx>
    <mdx n="0" f="v">
      <t c="3">
        <n x="1"/>
        <n x="2"/>
        <n x="57"/>
      </t>
    </mdx>
    <mdx n="0" f="v">
      <t c="3">
        <n x="1"/>
        <n x="2"/>
        <n x="58"/>
      </t>
    </mdx>
    <mdx n="0" f="v">
      <t c="3">
        <n x="1"/>
        <n x="2"/>
        <n x="59"/>
      </t>
    </mdx>
    <mdx n="0" f="v">
      <t c="3">
        <n x="1"/>
        <n x="2"/>
        <n x="60"/>
      </t>
    </mdx>
    <mdx n="0" f="v">
      <t c="3">
        <n x="1"/>
        <n x="2"/>
        <n x="61"/>
      </t>
    </mdx>
    <mdx n="0" f="v">
      <t c="3">
        <n x="1"/>
        <n x="2"/>
        <n x="62"/>
      </t>
    </mdx>
    <mdx n="0" f="v">
      <t c="3">
        <n x="1"/>
        <n x="2"/>
        <n x="63"/>
      </t>
    </mdx>
    <mdx n="0" f="v">
      <t c="3">
        <n x="1"/>
        <n x="2"/>
        <n x="64"/>
      </t>
    </mdx>
    <mdx n="0" f="v">
      <t c="3">
        <n x="1"/>
        <n x="2"/>
        <n x="65"/>
      </t>
    </mdx>
    <mdx n="0" f="v">
      <t c="3">
        <n x="1"/>
        <n x="2"/>
        <n x="66"/>
      </t>
    </mdx>
    <mdx n="0" f="v">
      <t c="3">
        <n x="1"/>
        <n x="2"/>
        <n x="67"/>
      </t>
    </mdx>
    <mdx n="0" f="v">
      <t c="3">
        <n x="1"/>
        <n x="2"/>
        <n x="68"/>
      </t>
    </mdx>
    <mdx n="0" f="v">
      <t c="3">
        <n x="1"/>
        <n x="2"/>
        <n x="69"/>
      </t>
    </mdx>
    <mdx n="0" f="v">
      <t c="3">
        <n x="1"/>
        <n x="2"/>
        <n x="70"/>
      </t>
    </mdx>
    <mdx n="0" f="v">
      <t c="3">
        <n x="1"/>
        <n x="2"/>
        <n x="71"/>
      </t>
    </mdx>
    <mdx n="0" f="v">
      <t c="3">
        <n x="1"/>
        <n x="2"/>
        <n x="72"/>
      </t>
    </mdx>
    <mdx n="0" f="v">
      <t c="3">
        <n x="1"/>
        <n x="2"/>
        <n x="73"/>
      </t>
    </mdx>
    <mdx n="0" f="v">
      <t c="3">
        <n x="1"/>
        <n x="2"/>
        <n x="74"/>
      </t>
    </mdx>
    <mdx n="0" f="v">
      <t c="3">
        <n x="1"/>
        <n x="75"/>
        <n x="3"/>
      </t>
    </mdx>
    <mdx n="0" f="v">
      <t c="3">
        <n x="1"/>
        <n x="75"/>
        <n x="4"/>
      </t>
    </mdx>
    <mdx n="0" f="v">
      <t c="3">
        <n x="1"/>
        <n x="75"/>
        <n x="5"/>
      </t>
    </mdx>
    <mdx n="0" f="v">
      <t c="3">
        <n x="1"/>
        <n x="75"/>
        <n x="6"/>
      </t>
    </mdx>
    <mdx n="0" f="v">
      <t c="3">
        <n x="1"/>
        <n x="75"/>
        <n x="7"/>
      </t>
    </mdx>
    <mdx n="0" f="v">
      <t c="3">
        <n x="1"/>
        <n x="75"/>
        <n x="8"/>
      </t>
    </mdx>
    <mdx n="0" f="v">
      <t c="3">
        <n x="1"/>
        <n x="75"/>
        <n x="9"/>
      </t>
    </mdx>
    <mdx n="0" f="v">
      <t c="3">
        <n x="1"/>
        <n x="75"/>
        <n x="10"/>
      </t>
    </mdx>
    <mdx n="0" f="v">
      <t c="3">
        <n x="1"/>
        <n x="75"/>
        <n x="11"/>
      </t>
    </mdx>
    <mdx n="0" f="v">
      <t c="3">
        <n x="1"/>
        <n x="75"/>
        <n x="12"/>
      </t>
    </mdx>
    <mdx n="0" f="v">
      <t c="3">
        <n x="1"/>
        <n x="75"/>
        <n x="13"/>
      </t>
    </mdx>
    <mdx n="0" f="v">
      <t c="3">
        <n x="1"/>
        <n x="75"/>
        <n x="14"/>
      </t>
    </mdx>
    <mdx n="0" f="v">
      <t c="3">
        <n x="1"/>
        <n x="75"/>
        <n x="15"/>
      </t>
    </mdx>
    <mdx n="0" f="v">
      <t c="3">
        <n x="1"/>
        <n x="75"/>
        <n x="16"/>
      </t>
    </mdx>
    <mdx n="0" f="v">
      <t c="3">
        <n x="1"/>
        <n x="75"/>
        <n x="17"/>
      </t>
    </mdx>
    <mdx n="0" f="v">
      <t c="3">
        <n x="1"/>
        <n x="75"/>
        <n x="18"/>
      </t>
    </mdx>
    <mdx n="0" f="v">
      <t c="3">
        <n x="1"/>
        <n x="75"/>
        <n x="19"/>
      </t>
    </mdx>
    <mdx n="0" f="v">
      <t c="3">
        <n x="1"/>
        <n x="75"/>
        <n x="20"/>
      </t>
    </mdx>
    <mdx n="0" f="v">
      <t c="3">
        <n x="1"/>
        <n x="75"/>
        <n x="21"/>
      </t>
    </mdx>
    <mdx n="0" f="v">
      <t c="3">
        <n x="1"/>
        <n x="75"/>
        <n x="22"/>
      </t>
    </mdx>
    <mdx n="0" f="v">
      <t c="3">
        <n x="1"/>
        <n x="75"/>
        <n x="23"/>
      </t>
    </mdx>
    <mdx n="0" f="v">
      <t c="3">
        <n x="1"/>
        <n x="75"/>
        <n x="24"/>
      </t>
    </mdx>
    <mdx n="0" f="v">
      <t c="3">
        <n x="1"/>
        <n x="75"/>
        <n x="25"/>
      </t>
    </mdx>
    <mdx n="0" f="v">
      <t c="3">
        <n x="1"/>
        <n x="75"/>
        <n x="26"/>
      </t>
    </mdx>
    <mdx n="0" f="v">
      <t c="3">
        <n x="1"/>
        <n x="75"/>
        <n x="27"/>
      </t>
    </mdx>
    <mdx n="0" f="v">
      <t c="3">
        <n x="1"/>
        <n x="75"/>
        <n x="28"/>
      </t>
    </mdx>
    <mdx n="0" f="v">
      <t c="3">
        <n x="1"/>
        <n x="75"/>
        <n x="29"/>
      </t>
    </mdx>
    <mdx n="0" f="v">
      <t c="3">
        <n x="1"/>
        <n x="75"/>
        <n x="30"/>
      </t>
    </mdx>
    <mdx n="0" f="v">
      <t c="3">
        <n x="1"/>
        <n x="75"/>
        <n x="31"/>
      </t>
    </mdx>
    <mdx n="0" f="v">
      <t c="3">
        <n x="1"/>
        <n x="75"/>
        <n x="32"/>
      </t>
    </mdx>
    <mdx n="0" f="v">
      <t c="3">
        <n x="1"/>
        <n x="75"/>
        <n x="33"/>
      </t>
    </mdx>
    <mdx n="0" f="v">
      <t c="3">
        <n x="1"/>
        <n x="75"/>
        <n x="34"/>
      </t>
    </mdx>
    <mdx n="0" f="v">
      <t c="3">
        <n x="1"/>
        <n x="75"/>
        <n x="35"/>
      </t>
    </mdx>
    <mdx n="0" f="v">
      <t c="3">
        <n x="1"/>
        <n x="75"/>
        <n x="36"/>
      </t>
    </mdx>
    <mdx n="0" f="v">
      <t c="3">
        <n x="1"/>
        <n x="75"/>
        <n x="37"/>
      </t>
    </mdx>
    <mdx n="0" f="v">
      <t c="3">
        <n x="1"/>
        <n x="75"/>
        <n x="38"/>
      </t>
    </mdx>
    <mdx n="0" f="v">
      <t c="3">
        <n x="1"/>
        <n x="75"/>
        <n x="39"/>
      </t>
    </mdx>
    <mdx n="0" f="v">
      <t c="3">
        <n x="1"/>
        <n x="75"/>
        <n x="40"/>
      </t>
    </mdx>
    <mdx n="0" f="v">
      <t c="3">
        <n x="1"/>
        <n x="75"/>
        <n x="41"/>
      </t>
    </mdx>
    <mdx n="0" f="v">
      <t c="3">
        <n x="1"/>
        <n x="75"/>
        <n x="42"/>
      </t>
    </mdx>
    <mdx n="0" f="v">
      <t c="3">
        <n x="1"/>
        <n x="75"/>
        <n x="43"/>
      </t>
    </mdx>
    <mdx n="0" f="v">
      <t c="3">
        <n x="1"/>
        <n x="75"/>
        <n x="44"/>
      </t>
    </mdx>
    <mdx n="0" f="v">
      <t c="3">
        <n x="1"/>
        <n x="75"/>
        <n x="45"/>
      </t>
    </mdx>
    <mdx n="0" f="v">
      <t c="3">
        <n x="1"/>
        <n x="75"/>
        <n x="46"/>
      </t>
    </mdx>
    <mdx n="0" f="v">
      <t c="3">
        <n x="1"/>
        <n x="75"/>
        <n x="47"/>
      </t>
    </mdx>
    <mdx n="0" f="v">
      <t c="3">
        <n x="1"/>
        <n x="75"/>
        <n x="48"/>
      </t>
    </mdx>
    <mdx n="0" f="v">
      <t c="3">
        <n x="1"/>
        <n x="75"/>
        <n x="49"/>
      </t>
    </mdx>
    <mdx n="0" f="v">
      <t c="3">
        <n x="1"/>
        <n x="75"/>
        <n x="50"/>
      </t>
    </mdx>
    <mdx n="0" f="v">
      <t c="3">
        <n x="1"/>
        <n x="75"/>
        <n x="51"/>
      </t>
    </mdx>
    <mdx n="0" f="v">
      <t c="3">
        <n x="1"/>
        <n x="75"/>
        <n x="52"/>
      </t>
    </mdx>
    <mdx n="0" f="v">
      <t c="3">
        <n x="1"/>
        <n x="75"/>
        <n x="53"/>
      </t>
    </mdx>
    <mdx n="0" f="v">
      <t c="3">
        <n x="1"/>
        <n x="75"/>
        <n x="54"/>
      </t>
    </mdx>
    <mdx n="0" f="v">
      <t c="3">
        <n x="1"/>
        <n x="75"/>
        <n x="55"/>
      </t>
    </mdx>
    <mdx n="0" f="v">
      <t c="3">
        <n x="1"/>
        <n x="75"/>
        <n x="56"/>
      </t>
    </mdx>
    <mdx n="0" f="v">
      <t c="3">
        <n x="1"/>
        <n x="75"/>
        <n x="57"/>
      </t>
    </mdx>
    <mdx n="0" f="v">
      <t c="3">
        <n x="1"/>
        <n x="75"/>
        <n x="58"/>
      </t>
    </mdx>
    <mdx n="0" f="v">
      <t c="3">
        <n x="1"/>
        <n x="75"/>
        <n x="59"/>
      </t>
    </mdx>
    <mdx n="0" f="v">
      <t c="3">
        <n x="1"/>
        <n x="75"/>
        <n x="60"/>
      </t>
    </mdx>
    <mdx n="0" f="v">
      <t c="3">
        <n x="1"/>
        <n x="75"/>
        <n x="61"/>
      </t>
    </mdx>
    <mdx n="0" f="v">
      <t c="3">
        <n x="1"/>
        <n x="75"/>
        <n x="62"/>
      </t>
    </mdx>
    <mdx n="0" f="v">
      <t c="3">
        <n x="1"/>
        <n x="75"/>
        <n x="63"/>
      </t>
    </mdx>
    <mdx n="0" f="v">
      <t c="3">
        <n x="1"/>
        <n x="75"/>
        <n x="64"/>
      </t>
    </mdx>
    <mdx n="0" f="v">
      <t c="3">
        <n x="1"/>
        <n x="75"/>
        <n x="65"/>
      </t>
    </mdx>
    <mdx n="0" f="v">
      <t c="3">
        <n x="1"/>
        <n x="75"/>
        <n x="66"/>
      </t>
    </mdx>
    <mdx n="0" f="v">
      <t c="3">
        <n x="1"/>
        <n x="75"/>
        <n x="67"/>
      </t>
    </mdx>
    <mdx n="0" f="v">
      <t c="3">
        <n x="1"/>
        <n x="75"/>
        <n x="68"/>
      </t>
    </mdx>
    <mdx n="0" f="v">
      <t c="3">
        <n x="1"/>
        <n x="75"/>
        <n x="69"/>
      </t>
    </mdx>
    <mdx n="0" f="v">
      <t c="3">
        <n x="1"/>
        <n x="75"/>
        <n x="70"/>
      </t>
    </mdx>
    <mdx n="0" f="v">
      <t c="3">
        <n x="1"/>
        <n x="75"/>
        <n x="71"/>
      </t>
    </mdx>
    <mdx n="0" f="v">
      <t c="3">
        <n x="1"/>
        <n x="75"/>
        <n x="72"/>
      </t>
    </mdx>
    <mdx n="0" f="v">
      <t c="3">
        <n x="1"/>
        <n x="75"/>
        <n x="73"/>
      </t>
    </mdx>
    <mdx n="0" f="v">
      <t c="3">
        <n x="1"/>
        <n x="75"/>
        <n x="74"/>
      </t>
    </mdx>
    <mdx n="0" f="v">
      <t c="3">
        <n x="1"/>
        <n x="76"/>
        <n x="3"/>
      </t>
    </mdx>
    <mdx n="0" f="v">
      <t c="3">
        <n x="1"/>
        <n x="76"/>
        <n x="4"/>
      </t>
    </mdx>
    <mdx n="0" f="v">
      <t c="3">
        <n x="1"/>
        <n x="76"/>
        <n x="5"/>
      </t>
    </mdx>
    <mdx n="0" f="v">
      <t c="3">
        <n x="1"/>
        <n x="76"/>
        <n x="6"/>
      </t>
    </mdx>
    <mdx n="0" f="v">
      <t c="3">
        <n x="1"/>
        <n x="76"/>
        <n x="7"/>
      </t>
    </mdx>
    <mdx n="0" f="v">
      <t c="3">
        <n x="1"/>
        <n x="76"/>
        <n x="8"/>
      </t>
    </mdx>
    <mdx n="0" f="v">
      <t c="3">
        <n x="1"/>
        <n x="76"/>
        <n x="9"/>
      </t>
    </mdx>
    <mdx n="0" f="v">
      <t c="3">
        <n x="1"/>
        <n x="76"/>
        <n x="10"/>
      </t>
    </mdx>
    <mdx n="0" f="v">
      <t c="3">
        <n x="1"/>
        <n x="76"/>
        <n x="11"/>
      </t>
    </mdx>
    <mdx n="0" f="v">
      <t c="3">
        <n x="1"/>
        <n x="76"/>
        <n x="12"/>
      </t>
    </mdx>
    <mdx n="0" f="v">
      <t c="3">
        <n x="1"/>
        <n x="76"/>
        <n x="13"/>
      </t>
    </mdx>
    <mdx n="0" f="v">
      <t c="3">
        <n x="1"/>
        <n x="76"/>
        <n x="14"/>
      </t>
    </mdx>
    <mdx n="0" f="v">
      <t c="3">
        <n x="1"/>
        <n x="76"/>
        <n x="15"/>
      </t>
    </mdx>
    <mdx n="0" f="v">
      <t c="3">
        <n x="1"/>
        <n x="76"/>
        <n x="16"/>
      </t>
    </mdx>
    <mdx n="0" f="v">
      <t c="3">
        <n x="1"/>
        <n x="76"/>
        <n x="17"/>
      </t>
    </mdx>
    <mdx n="0" f="v">
      <t c="3">
        <n x="1"/>
        <n x="76"/>
        <n x="18"/>
      </t>
    </mdx>
    <mdx n="0" f="v">
      <t c="3">
        <n x="1"/>
        <n x="76"/>
        <n x="19"/>
      </t>
    </mdx>
    <mdx n="0" f="v">
      <t c="3">
        <n x="1"/>
        <n x="76"/>
        <n x="20"/>
      </t>
    </mdx>
    <mdx n="0" f="v">
      <t c="3">
        <n x="1"/>
        <n x="76"/>
        <n x="21"/>
      </t>
    </mdx>
    <mdx n="0" f="v">
      <t c="3">
        <n x="1"/>
        <n x="76"/>
        <n x="22"/>
      </t>
    </mdx>
    <mdx n="0" f="v">
      <t c="3">
        <n x="1"/>
        <n x="76"/>
        <n x="23"/>
      </t>
    </mdx>
    <mdx n="0" f="v">
      <t c="3">
        <n x="1"/>
        <n x="76"/>
        <n x="24"/>
      </t>
    </mdx>
    <mdx n="0" f="v">
      <t c="3">
        <n x="1"/>
        <n x="76"/>
        <n x="25"/>
      </t>
    </mdx>
    <mdx n="0" f="v">
      <t c="3">
        <n x="1"/>
        <n x="76"/>
        <n x="26"/>
      </t>
    </mdx>
    <mdx n="0" f="v">
      <t c="3">
        <n x="1"/>
        <n x="76"/>
        <n x="27"/>
      </t>
    </mdx>
    <mdx n="0" f="v">
      <t c="3">
        <n x="1"/>
        <n x="76"/>
        <n x="28"/>
      </t>
    </mdx>
    <mdx n="0" f="v">
      <t c="3">
        <n x="1"/>
        <n x="76"/>
        <n x="29"/>
      </t>
    </mdx>
    <mdx n="0" f="v">
      <t c="3">
        <n x="1"/>
        <n x="76"/>
        <n x="30"/>
      </t>
    </mdx>
    <mdx n="0" f="v">
      <t c="3">
        <n x="1"/>
        <n x="76"/>
        <n x="31"/>
      </t>
    </mdx>
    <mdx n="0" f="v">
      <t c="3">
        <n x="1"/>
        <n x="76"/>
        <n x="32"/>
      </t>
    </mdx>
    <mdx n="0" f="v">
      <t c="3">
        <n x="1"/>
        <n x="76"/>
        <n x="33"/>
      </t>
    </mdx>
    <mdx n="0" f="v">
      <t c="3">
        <n x="1"/>
        <n x="76"/>
        <n x="34"/>
      </t>
    </mdx>
    <mdx n="0" f="v">
      <t c="3">
        <n x="1"/>
        <n x="76"/>
        <n x="35"/>
      </t>
    </mdx>
    <mdx n="0" f="v">
      <t c="3">
        <n x="1"/>
        <n x="76"/>
        <n x="36"/>
      </t>
    </mdx>
    <mdx n="0" f="v">
      <t c="3">
        <n x="1"/>
        <n x="76"/>
        <n x="37"/>
      </t>
    </mdx>
    <mdx n="0" f="v">
      <t c="3">
        <n x="1"/>
        <n x="76"/>
        <n x="38"/>
      </t>
    </mdx>
    <mdx n="0" f="v">
      <t c="3">
        <n x="1"/>
        <n x="76"/>
        <n x="39"/>
      </t>
    </mdx>
    <mdx n="0" f="v">
      <t c="3">
        <n x="1"/>
        <n x="76"/>
        <n x="40"/>
      </t>
    </mdx>
    <mdx n="0" f="v">
      <t c="3">
        <n x="1"/>
        <n x="76"/>
        <n x="41"/>
      </t>
    </mdx>
    <mdx n="0" f="v">
      <t c="3">
        <n x="1"/>
        <n x="76"/>
        <n x="42"/>
      </t>
    </mdx>
    <mdx n="0" f="v">
      <t c="3">
        <n x="1"/>
        <n x="76"/>
        <n x="43"/>
      </t>
    </mdx>
    <mdx n="0" f="v">
      <t c="3">
        <n x="1"/>
        <n x="76"/>
        <n x="44"/>
      </t>
    </mdx>
    <mdx n="0" f="v">
      <t c="3">
        <n x="1"/>
        <n x="76"/>
        <n x="45"/>
      </t>
    </mdx>
    <mdx n="0" f="v">
      <t c="3">
        <n x="1"/>
        <n x="76"/>
        <n x="46"/>
      </t>
    </mdx>
    <mdx n="0" f="v">
      <t c="3">
        <n x="1"/>
        <n x="76"/>
        <n x="47"/>
      </t>
    </mdx>
    <mdx n="0" f="v">
      <t c="3">
        <n x="1"/>
        <n x="76"/>
        <n x="48"/>
      </t>
    </mdx>
    <mdx n="0" f="v">
      <t c="3">
        <n x="1"/>
        <n x="76"/>
        <n x="49"/>
      </t>
    </mdx>
    <mdx n="0" f="v">
      <t c="3">
        <n x="1"/>
        <n x="76"/>
        <n x="50"/>
      </t>
    </mdx>
    <mdx n="0" f="v">
      <t c="3">
        <n x="1"/>
        <n x="76"/>
        <n x="51"/>
      </t>
    </mdx>
    <mdx n="0" f="v">
      <t c="3">
        <n x="1"/>
        <n x="76"/>
        <n x="52"/>
      </t>
    </mdx>
    <mdx n="0" f="v">
      <t c="3">
        <n x="1"/>
        <n x="76"/>
        <n x="53"/>
      </t>
    </mdx>
    <mdx n="0" f="v">
      <t c="3">
        <n x="1"/>
        <n x="76"/>
        <n x="54"/>
      </t>
    </mdx>
    <mdx n="0" f="v">
      <t c="3">
        <n x="1"/>
        <n x="76"/>
        <n x="55"/>
      </t>
    </mdx>
    <mdx n="0" f="v">
      <t c="3">
        <n x="1"/>
        <n x="76"/>
        <n x="56"/>
      </t>
    </mdx>
    <mdx n="0" f="v">
      <t c="3">
        <n x="1"/>
        <n x="76"/>
        <n x="57"/>
      </t>
    </mdx>
    <mdx n="0" f="v">
      <t c="3">
        <n x="1"/>
        <n x="76"/>
        <n x="58"/>
      </t>
    </mdx>
    <mdx n="0" f="v">
      <t c="3">
        <n x="1"/>
        <n x="76"/>
        <n x="59"/>
      </t>
    </mdx>
    <mdx n="0" f="v">
      <t c="3">
        <n x="1"/>
        <n x="76"/>
        <n x="60"/>
      </t>
    </mdx>
    <mdx n="0" f="v">
      <t c="3">
        <n x="1"/>
        <n x="76"/>
        <n x="61"/>
      </t>
    </mdx>
    <mdx n="0" f="v">
      <t c="3">
        <n x="1"/>
        <n x="76"/>
        <n x="62"/>
      </t>
    </mdx>
    <mdx n="0" f="v">
      <t c="3">
        <n x="1"/>
        <n x="76"/>
        <n x="63"/>
      </t>
    </mdx>
    <mdx n="0" f="v">
      <t c="3">
        <n x="1"/>
        <n x="76"/>
        <n x="64"/>
      </t>
    </mdx>
    <mdx n="0" f="v">
      <t c="3">
        <n x="1"/>
        <n x="76"/>
        <n x="65"/>
      </t>
    </mdx>
    <mdx n="0" f="v">
      <t c="3">
        <n x="1"/>
        <n x="76"/>
        <n x="66"/>
      </t>
    </mdx>
    <mdx n="0" f="v">
      <t c="3">
        <n x="1"/>
        <n x="76"/>
        <n x="67"/>
      </t>
    </mdx>
    <mdx n="0" f="v">
      <t c="3">
        <n x="1"/>
        <n x="76"/>
        <n x="68"/>
      </t>
    </mdx>
    <mdx n="0" f="v">
      <t c="3">
        <n x="1"/>
        <n x="76"/>
        <n x="69"/>
      </t>
    </mdx>
    <mdx n="0" f="v">
      <t c="3">
        <n x="1"/>
        <n x="76"/>
        <n x="70"/>
      </t>
    </mdx>
    <mdx n="0" f="v">
      <t c="3">
        <n x="1"/>
        <n x="76"/>
        <n x="71"/>
      </t>
    </mdx>
    <mdx n="0" f="v">
      <t c="3">
        <n x="1"/>
        <n x="76"/>
        <n x="72"/>
      </t>
    </mdx>
    <mdx n="0" f="v">
      <t c="3">
        <n x="1"/>
        <n x="76"/>
        <n x="73"/>
      </t>
    </mdx>
    <mdx n="0" f="v">
      <t c="3">
        <n x="1"/>
        <n x="76"/>
        <n x="74"/>
      </t>
    </mdx>
    <mdx n="0" f="v">
      <t c="3">
        <n x="1"/>
        <n x="77"/>
        <n x="3"/>
      </t>
    </mdx>
    <mdx n="0" f="v">
      <t c="3">
        <n x="1"/>
        <n x="77"/>
        <n x="4"/>
      </t>
    </mdx>
    <mdx n="0" f="v">
      <t c="3">
        <n x="1"/>
        <n x="77"/>
        <n x="5"/>
      </t>
    </mdx>
    <mdx n="0" f="v">
      <t c="3">
        <n x="1"/>
        <n x="77"/>
        <n x="6"/>
      </t>
    </mdx>
    <mdx n="0" f="v">
      <t c="3">
        <n x="1"/>
        <n x="77"/>
        <n x="7"/>
      </t>
    </mdx>
    <mdx n="0" f="v">
      <t c="3">
        <n x="1"/>
        <n x="77"/>
        <n x="8"/>
      </t>
    </mdx>
    <mdx n="0" f="v">
      <t c="3">
        <n x="1"/>
        <n x="77"/>
        <n x="9"/>
      </t>
    </mdx>
    <mdx n="0" f="v">
      <t c="3">
        <n x="1"/>
        <n x="77"/>
        <n x="10"/>
      </t>
    </mdx>
    <mdx n="0" f="v">
      <t c="3">
        <n x="1"/>
        <n x="77"/>
        <n x="11"/>
      </t>
    </mdx>
    <mdx n="0" f="v">
      <t c="3">
        <n x="1"/>
        <n x="77"/>
        <n x="12"/>
      </t>
    </mdx>
    <mdx n="0" f="v">
      <t c="3">
        <n x="1"/>
        <n x="77"/>
        <n x="13"/>
      </t>
    </mdx>
    <mdx n="0" f="v">
      <t c="3">
        <n x="1"/>
        <n x="77"/>
        <n x="14"/>
      </t>
    </mdx>
    <mdx n="0" f="v">
      <t c="3">
        <n x="1"/>
        <n x="77"/>
        <n x="15"/>
      </t>
    </mdx>
    <mdx n="0" f="v">
      <t c="3">
        <n x="1"/>
        <n x="77"/>
        <n x="16"/>
      </t>
    </mdx>
    <mdx n="0" f="v">
      <t c="3">
        <n x="1"/>
        <n x="77"/>
        <n x="17"/>
      </t>
    </mdx>
    <mdx n="0" f="v">
      <t c="3">
        <n x="1"/>
        <n x="77"/>
        <n x="18"/>
      </t>
    </mdx>
    <mdx n="0" f="v">
      <t c="3">
        <n x="1"/>
        <n x="77"/>
        <n x="19"/>
      </t>
    </mdx>
    <mdx n="0" f="v">
      <t c="3">
        <n x="1"/>
        <n x="77"/>
        <n x="20"/>
      </t>
    </mdx>
    <mdx n="0" f="v">
      <t c="3">
        <n x="1"/>
        <n x="77"/>
        <n x="21"/>
      </t>
    </mdx>
    <mdx n="0" f="v">
      <t c="3">
        <n x="1"/>
        <n x="77"/>
        <n x="22"/>
      </t>
    </mdx>
    <mdx n="0" f="v">
      <t c="3">
        <n x="1"/>
        <n x="77"/>
        <n x="23"/>
      </t>
    </mdx>
    <mdx n="0" f="v">
      <t c="3">
        <n x="1"/>
        <n x="77"/>
        <n x="24"/>
      </t>
    </mdx>
    <mdx n="0" f="v">
      <t c="3">
        <n x="1"/>
        <n x="77"/>
        <n x="25"/>
      </t>
    </mdx>
    <mdx n="0" f="v">
      <t c="3">
        <n x="1"/>
        <n x="77"/>
        <n x="26"/>
      </t>
    </mdx>
    <mdx n="0" f="v">
      <t c="3">
        <n x="1"/>
        <n x="77"/>
        <n x="27"/>
      </t>
    </mdx>
    <mdx n="0" f="v">
      <t c="3">
        <n x="1"/>
        <n x="77"/>
        <n x="28"/>
      </t>
    </mdx>
    <mdx n="0" f="v">
      <t c="3">
        <n x="1"/>
        <n x="77"/>
        <n x="29"/>
      </t>
    </mdx>
    <mdx n="0" f="v">
      <t c="3">
        <n x="1"/>
        <n x="77"/>
        <n x="30"/>
      </t>
    </mdx>
    <mdx n="0" f="v">
      <t c="3">
        <n x="1"/>
        <n x="77"/>
        <n x="31"/>
      </t>
    </mdx>
    <mdx n="0" f="v">
      <t c="3">
        <n x="1"/>
        <n x="77"/>
        <n x="32"/>
      </t>
    </mdx>
    <mdx n="0" f="v">
      <t c="3">
        <n x="1"/>
        <n x="77"/>
        <n x="33"/>
      </t>
    </mdx>
    <mdx n="0" f="v">
      <t c="3">
        <n x="1"/>
        <n x="77"/>
        <n x="34"/>
      </t>
    </mdx>
    <mdx n="0" f="v">
      <t c="3">
        <n x="1"/>
        <n x="77"/>
        <n x="35"/>
      </t>
    </mdx>
    <mdx n="0" f="v">
      <t c="3">
        <n x="1"/>
        <n x="77"/>
        <n x="36"/>
      </t>
    </mdx>
    <mdx n="0" f="v">
      <t c="3">
        <n x="1"/>
        <n x="77"/>
        <n x="37"/>
      </t>
    </mdx>
    <mdx n="0" f="v">
      <t c="3">
        <n x="1"/>
        <n x="77"/>
        <n x="38"/>
      </t>
    </mdx>
    <mdx n="0" f="v">
      <t c="3">
        <n x="1"/>
        <n x="77"/>
        <n x="39"/>
      </t>
    </mdx>
    <mdx n="0" f="v">
      <t c="3">
        <n x="1"/>
        <n x="77"/>
        <n x="40"/>
      </t>
    </mdx>
    <mdx n="0" f="v">
      <t c="3">
        <n x="1"/>
        <n x="77"/>
        <n x="41"/>
      </t>
    </mdx>
    <mdx n="0" f="v">
      <t c="3">
        <n x="1"/>
        <n x="77"/>
        <n x="42"/>
      </t>
    </mdx>
    <mdx n="0" f="v">
      <t c="3">
        <n x="1"/>
        <n x="77"/>
        <n x="43"/>
      </t>
    </mdx>
    <mdx n="0" f="v">
      <t c="3">
        <n x="1"/>
        <n x="77"/>
        <n x="44"/>
      </t>
    </mdx>
    <mdx n="0" f="v">
      <t c="3">
        <n x="1"/>
        <n x="77"/>
        <n x="45"/>
      </t>
    </mdx>
    <mdx n="0" f="v">
      <t c="3">
        <n x="1"/>
        <n x="77"/>
        <n x="46"/>
      </t>
    </mdx>
    <mdx n="0" f="v">
      <t c="3">
        <n x="1"/>
        <n x="77"/>
        <n x="47"/>
      </t>
    </mdx>
    <mdx n="0" f="v">
      <t c="3">
        <n x="1"/>
        <n x="77"/>
        <n x="48"/>
      </t>
    </mdx>
    <mdx n="0" f="v">
      <t c="3">
        <n x="1"/>
        <n x="77"/>
        <n x="49"/>
      </t>
    </mdx>
    <mdx n="0" f="v">
      <t c="3">
        <n x="1"/>
        <n x="77"/>
        <n x="50"/>
      </t>
    </mdx>
    <mdx n="0" f="v">
      <t c="3">
        <n x="1"/>
        <n x="77"/>
        <n x="51"/>
      </t>
    </mdx>
    <mdx n="0" f="v">
      <t c="3">
        <n x="1"/>
        <n x="77"/>
        <n x="52"/>
      </t>
    </mdx>
    <mdx n="0" f="v">
      <t c="3">
        <n x="1"/>
        <n x="77"/>
        <n x="53"/>
      </t>
    </mdx>
    <mdx n="0" f="v">
      <t c="3">
        <n x="1"/>
        <n x="77"/>
        <n x="54"/>
      </t>
    </mdx>
    <mdx n="0" f="v">
      <t c="3">
        <n x="1"/>
        <n x="77"/>
        <n x="55"/>
      </t>
    </mdx>
    <mdx n="0" f="v">
      <t c="3">
        <n x="1"/>
        <n x="77"/>
        <n x="56"/>
      </t>
    </mdx>
    <mdx n="0" f="v">
      <t c="3">
        <n x="1"/>
        <n x="77"/>
        <n x="57"/>
      </t>
    </mdx>
    <mdx n="0" f="v">
      <t c="3">
        <n x="1"/>
        <n x="77"/>
        <n x="58"/>
      </t>
    </mdx>
    <mdx n="0" f="v">
      <t c="3">
        <n x="1"/>
        <n x="77"/>
        <n x="59"/>
      </t>
    </mdx>
    <mdx n="0" f="v">
      <t c="3">
        <n x="1"/>
        <n x="77"/>
        <n x="60"/>
      </t>
    </mdx>
    <mdx n="0" f="v">
      <t c="3">
        <n x="1"/>
        <n x="77"/>
        <n x="61"/>
      </t>
    </mdx>
    <mdx n="0" f="v">
      <t c="3">
        <n x="1"/>
        <n x="77"/>
        <n x="62"/>
      </t>
    </mdx>
    <mdx n="0" f="v">
      <t c="3">
        <n x="1"/>
        <n x="77"/>
        <n x="63"/>
      </t>
    </mdx>
    <mdx n="0" f="v">
      <t c="3">
        <n x="1"/>
        <n x="77"/>
        <n x="64"/>
      </t>
    </mdx>
    <mdx n="0" f="v">
      <t c="3">
        <n x="1"/>
        <n x="77"/>
        <n x="65"/>
      </t>
    </mdx>
    <mdx n="0" f="v">
      <t c="3">
        <n x="1"/>
        <n x="77"/>
        <n x="66"/>
      </t>
    </mdx>
    <mdx n="0" f="v">
      <t c="3">
        <n x="1"/>
        <n x="77"/>
        <n x="67"/>
      </t>
    </mdx>
    <mdx n="0" f="v">
      <t c="3">
        <n x="1"/>
        <n x="77"/>
        <n x="68"/>
      </t>
    </mdx>
    <mdx n="0" f="v">
      <t c="3">
        <n x="1"/>
        <n x="77"/>
        <n x="69"/>
      </t>
    </mdx>
    <mdx n="0" f="v">
      <t c="3">
        <n x="1"/>
        <n x="77"/>
        <n x="70"/>
      </t>
    </mdx>
    <mdx n="0" f="v">
      <t c="3">
        <n x="1"/>
        <n x="77"/>
        <n x="71"/>
      </t>
    </mdx>
    <mdx n="0" f="v">
      <t c="3">
        <n x="1"/>
        <n x="77"/>
        <n x="72"/>
      </t>
    </mdx>
    <mdx n="0" f="v">
      <t c="3">
        <n x="1"/>
        <n x="77"/>
        <n x="73"/>
      </t>
    </mdx>
    <mdx n="0" f="v">
      <t c="3">
        <n x="1"/>
        <n x="77"/>
        <n x="74"/>
      </t>
    </mdx>
    <mdx n="0" f="v">
      <t c="3">
        <n x="1"/>
        <n x="78"/>
        <n x="3"/>
      </t>
    </mdx>
    <mdx n="0" f="v">
      <t c="3">
        <n x="1"/>
        <n x="78"/>
        <n x="4"/>
      </t>
    </mdx>
    <mdx n="0" f="v">
      <t c="3">
        <n x="1"/>
        <n x="78"/>
        <n x="5"/>
      </t>
    </mdx>
    <mdx n="0" f="v">
      <t c="3">
        <n x="1"/>
        <n x="78"/>
        <n x="6"/>
      </t>
    </mdx>
    <mdx n="0" f="v">
      <t c="3">
        <n x="1"/>
        <n x="78"/>
        <n x="7"/>
      </t>
    </mdx>
    <mdx n="0" f="v">
      <t c="3">
        <n x="1"/>
        <n x="78"/>
        <n x="8"/>
      </t>
    </mdx>
    <mdx n="0" f="v">
      <t c="3">
        <n x="1"/>
        <n x="78"/>
        <n x="9"/>
      </t>
    </mdx>
    <mdx n="0" f="v">
      <t c="3">
        <n x="1"/>
        <n x="78"/>
        <n x="10"/>
      </t>
    </mdx>
    <mdx n="0" f="v">
      <t c="3">
        <n x="1"/>
        <n x="78"/>
        <n x="11"/>
      </t>
    </mdx>
    <mdx n="0" f="v">
      <t c="3">
        <n x="1"/>
        <n x="78"/>
        <n x="12"/>
      </t>
    </mdx>
    <mdx n="0" f="v">
      <t c="3">
        <n x="1"/>
        <n x="78"/>
        <n x="13"/>
      </t>
    </mdx>
    <mdx n="0" f="v">
      <t c="3">
        <n x="1"/>
        <n x="78"/>
        <n x="14"/>
      </t>
    </mdx>
    <mdx n="0" f="v">
      <t c="3">
        <n x="1"/>
        <n x="78"/>
        <n x="15"/>
      </t>
    </mdx>
    <mdx n="0" f="v">
      <t c="3">
        <n x="1"/>
        <n x="78"/>
        <n x="16"/>
      </t>
    </mdx>
    <mdx n="0" f="v">
      <t c="3">
        <n x="1"/>
        <n x="78"/>
        <n x="17"/>
      </t>
    </mdx>
    <mdx n="0" f="v">
      <t c="3">
        <n x="1"/>
        <n x="78"/>
        <n x="18"/>
      </t>
    </mdx>
    <mdx n="0" f="v">
      <t c="3">
        <n x="1"/>
        <n x="78"/>
        <n x="19"/>
      </t>
    </mdx>
    <mdx n="0" f="v">
      <t c="3">
        <n x="1"/>
        <n x="78"/>
        <n x="20"/>
      </t>
    </mdx>
    <mdx n="0" f="v">
      <t c="3">
        <n x="1"/>
        <n x="78"/>
        <n x="21"/>
      </t>
    </mdx>
    <mdx n="0" f="v">
      <t c="3">
        <n x="1"/>
        <n x="78"/>
        <n x="22"/>
      </t>
    </mdx>
    <mdx n="0" f="v">
      <t c="3">
        <n x="1"/>
        <n x="78"/>
        <n x="23"/>
      </t>
    </mdx>
    <mdx n="0" f="v">
      <t c="3">
        <n x="1"/>
        <n x="78"/>
        <n x="24"/>
      </t>
    </mdx>
    <mdx n="0" f="v">
      <t c="3">
        <n x="1"/>
        <n x="78"/>
        <n x="25"/>
      </t>
    </mdx>
    <mdx n="0" f="v">
      <t c="3">
        <n x="1"/>
        <n x="78"/>
        <n x="26"/>
      </t>
    </mdx>
    <mdx n="0" f="v">
      <t c="3">
        <n x="1"/>
        <n x="78"/>
        <n x="27"/>
      </t>
    </mdx>
    <mdx n="0" f="v">
      <t c="3">
        <n x="1"/>
        <n x="78"/>
        <n x="28"/>
      </t>
    </mdx>
    <mdx n="0" f="v">
      <t c="3">
        <n x="1"/>
        <n x="78"/>
        <n x="29"/>
      </t>
    </mdx>
    <mdx n="0" f="v">
      <t c="3">
        <n x="1"/>
        <n x="78"/>
        <n x="30"/>
      </t>
    </mdx>
    <mdx n="0" f="v">
      <t c="3">
        <n x="1"/>
        <n x="78"/>
        <n x="31"/>
      </t>
    </mdx>
    <mdx n="0" f="v">
      <t c="3">
        <n x="1"/>
        <n x="78"/>
        <n x="32"/>
      </t>
    </mdx>
    <mdx n="0" f="v">
      <t c="3">
        <n x="1"/>
        <n x="78"/>
        <n x="33"/>
      </t>
    </mdx>
    <mdx n="0" f="v">
      <t c="3">
        <n x="1"/>
        <n x="78"/>
        <n x="34"/>
      </t>
    </mdx>
    <mdx n="0" f="v">
      <t c="3">
        <n x="1"/>
        <n x="78"/>
        <n x="35"/>
      </t>
    </mdx>
    <mdx n="0" f="v">
      <t c="3">
        <n x="1"/>
        <n x="78"/>
        <n x="36"/>
      </t>
    </mdx>
    <mdx n="0" f="v">
      <t c="3">
        <n x="1"/>
        <n x="78"/>
        <n x="37"/>
      </t>
    </mdx>
    <mdx n="0" f="v">
      <t c="3">
        <n x="1"/>
        <n x="78"/>
        <n x="38"/>
      </t>
    </mdx>
    <mdx n="0" f="v">
      <t c="3">
        <n x="1"/>
        <n x="78"/>
        <n x="39"/>
      </t>
    </mdx>
    <mdx n="0" f="v">
      <t c="3">
        <n x="1"/>
        <n x="78"/>
        <n x="40"/>
      </t>
    </mdx>
    <mdx n="0" f="v">
      <t c="3">
        <n x="1"/>
        <n x="78"/>
        <n x="41"/>
      </t>
    </mdx>
    <mdx n="0" f="v">
      <t c="3">
        <n x="1"/>
        <n x="78"/>
        <n x="42"/>
      </t>
    </mdx>
    <mdx n="0" f="v">
      <t c="3">
        <n x="1"/>
        <n x="78"/>
        <n x="43"/>
      </t>
    </mdx>
    <mdx n="0" f="v">
      <t c="3">
        <n x="1"/>
        <n x="78"/>
        <n x="44"/>
      </t>
    </mdx>
    <mdx n="0" f="v">
      <t c="3">
        <n x="1"/>
        <n x="78"/>
        <n x="45"/>
      </t>
    </mdx>
    <mdx n="0" f="v">
      <t c="3">
        <n x="1"/>
        <n x="78"/>
        <n x="46"/>
      </t>
    </mdx>
    <mdx n="0" f="v">
      <t c="3">
        <n x="1"/>
        <n x="78"/>
        <n x="47"/>
      </t>
    </mdx>
    <mdx n="0" f="v">
      <t c="3">
        <n x="1"/>
        <n x="78"/>
        <n x="48"/>
      </t>
    </mdx>
    <mdx n="0" f="v">
      <t c="3">
        <n x="1"/>
        <n x="78"/>
        <n x="49"/>
      </t>
    </mdx>
    <mdx n="0" f="v">
      <t c="3">
        <n x="1"/>
        <n x="78"/>
        <n x="50"/>
      </t>
    </mdx>
    <mdx n="0" f="v">
      <t c="3">
        <n x="1"/>
        <n x="78"/>
        <n x="51"/>
      </t>
    </mdx>
    <mdx n="0" f="v">
      <t c="3">
        <n x="1"/>
        <n x="78"/>
        <n x="52"/>
      </t>
    </mdx>
    <mdx n="0" f="v">
      <t c="3">
        <n x="1"/>
        <n x="78"/>
        <n x="53"/>
      </t>
    </mdx>
    <mdx n="0" f="v">
      <t c="3">
        <n x="1"/>
        <n x="78"/>
        <n x="54"/>
      </t>
    </mdx>
    <mdx n="0" f="v">
      <t c="3">
        <n x="1"/>
        <n x="78"/>
        <n x="55"/>
      </t>
    </mdx>
    <mdx n="0" f="v">
      <t c="3">
        <n x="1"/>
        <n x="78"/>
        <n x="56"/>
      </t>
    </mdx>
    <mdx n="0" f="v">
      <t c="3">
        <n x="1"/>
        <n x="78"/>
        <n x="57"/>
      </t>
    </mdx>
    <mdx n="0" f="v">
      <t c="3">
        <n x="1"/>
        <n x="78"/>
        <n x="58"/>
      </t>
    </mdx>
    <mdx n="0" f="v">
      <t c="3">
        <n x="1"/>
        <n x="78"/>
        <n x="59"/>
      </t>
    </mdx>
    <mdx n="0" f="v">
      <t c="3">
        <n x="1"/>
        <n x="78"/>
        <n x="60"/>
      </t>
    </mdx>
    <mdx n="0" f="v">
      <t c="3">
        <n x="1"/>
        <n x="78"/>
        <n x="61"/>
      </t>
    </mdx>
    <mdx n="0" f="v">
      <t c="3">
        <n x="1"/>
        <n x="78"/>
        <n x="62"/>
      </t>
    </mdx>
    <mdx n="0" f="v">
      <t c="3">
        <n x="1"/>
        <n x="78"/>
        <n x="63"/>
      </t>
    </mdx>
    <mdx n="0" f="v">
      <t c="3">
        <n x="1"/>
        <n x="78"/>
        <n x="64"/>
      </t>
    </mdx>
    <mdx n="0" f="v">
      <t c="3">
        <n x="1"/>
        <n x="78"/>
        <n x="65"/>
      </t>
    </mdx>
    <mdx n="0" f="v">
      <t c="3">
        <n x="1"/>
        <n x="78"/>
        <n x="66"/>
      </t>
    </mdx>
    <mdx n="0" f="v">
      <t c="3">
        <n x="1"/>
        <n x="78"/>
        <n x="67"/>
      </t>
    </mdx>
    <mdx n="0" f="v">
      <t c="3">
        <n x="1"/>
        <n x="78"/>
        <n x="68"/>
      </t>
    </mdx>
    <mdx n="0" f="v">
      <t c="3">
        <n x="1"/>
        <n x="78"/>
        <n x="69"/>
      </t>
    </mdx>
    <mdx n="0" f="v">
      <t c="3">
        <n x="1"/>
        <n x="78"/>
        <n x="70"/>
      </t>
    </mdx>
    <mdx n="0" f="v">
      <t c="3">
        <n x="1"/>
        <n x="78"/>
        <n x="71"/>
      </t>
    </mdx>
    <mdx n="0" f="v">
      <t c="3">
        <n x="1"/>
        <n x="78"/>
        <n x="72"/>
      </t>
    </mdx>
    <mdx n="0" f="v">
      <t c="3">
        <n x="1"/>
        <n x="78"/>
        <n x="73"/>
      </t>
    </mdx>
    <mdx n="0" f="v">
      <t c="3">
        <n x="1"/>
        <n x="78"/>
        <n x="74"/>
      </t>
    </mdx>
    <mdx n="0" f="v">
      <t c="3">
        <n x="1"/>
        <n x="79"/>
        <n x="3"/>
      </t>
    </mdx>
    <mdx n="0" f="v">
      <t c="3">
        <n x="1"/>
        <n x="79"/>
        <n x="4"/>
      </t>
    </mdx>
    <mdx n="0" f="v">
      <t c="3">
        <n x="1"/>
        <n x="79"/>
        <n x="5"/>
      </t>
    </mdx>
    <mdx n="0" f="v">
      <t c="3">
        <n x="1"/>
        <n x="79"/>
        <n x="6"/>
      </t>
    </mdx>
    <mdx n="0" f="v">
      <t c="3">
        <n x="1"/>
        <n x="79"/>
        <n x="7"/>
      </t>
    </mdx>
    <mdx n="0" f="v">
      <t c="3">
        <n x="1"/>
        <n x="79"/>
        <n x="8"/>
      </t>
    </mdx>
    <mdx n="0" f="v">
      <t c="3">
        <n x="1"/>
        <n x="79"/>
        <n x="9"/>
      </t>
    </mdx>
    <mdx n="0" f="v">
      <t c="3">
        <n x="1"/>
        <n x="79"/>
        <n x="10"/>
      </t>
    </mdx>
    <mdx n="0" f="v">
      <t c="3">
        <n x="1"/>
        <n x="79"/>
        <n x="11"/>
      </t>
    </mdx>
    <mdx n="0" f="v">
      <t c="3">
        <n x="1"/>
        <n x="79"/>
        <n x="12"/>
      </t>
    </mdx>
    <mdx n="0" f="v">
      <t c="3">
        <n x="1"/>
        <n x="79"/>
        <n x="13"/>
      </t>
    </mdx>
    <mdx n="0" f="v">
      <t c="3">
        <n x="1"/>
        <n x="79"/>
        <n x="14"/>
      </t>
    </mdx>
    <mdx n="0" f="v">
      <t c="3">
        <n x="1"/>
        <n x="79"/>
        <n x="15"/>
      </t>
    </mdx>
    <mdx n="0" f="v">
      <t c="3">
        <n x="1"/>
        <n x="79"/>
        <n x="16"/>
      </t>
    </mdx>
    <mdx n="0" f="v">
      <t c="3">
        <n x="1"/>
        <n x="79"/>
        <n x="17"/>
      </t>
    </mdx>
    <mdx n="0" f="v">
      <t c="3">
        <n x="1"/>
        <n x="79"/>
        <n x="18"/>
      </t>
    </mdx>
    <mdx n="0" f="v">
      <t c="3">
        <n x="1"/>
        <n x="79"/>
        <n x="19"/>
      </t>
    </mdx>
    <mdx n="0" f="v">
      <t c="3">
        <n x="1"/>
        <n x="79"/>
        <n x="20"/>
      </t>
    </mdx>
    <mdx n="0" f="v">
      <t c="3">
        <n x="1"/>
        <n x="79"/>
        <n x="21"/>
      </t>
    </mdx>
    <mdx n="0" f="v">
      <t c="3">
        <n x="1"/>
        <n x="79"/>
        <n x="22"/>
      </t>
    </mdx>
    <mdx n="0" f="v">
      <t c="3">
        <n x="1"/>
        <n x="79"/>
        <n x="23"/>
      </t>
    </mdx>
    <mdx n="0" f="v">
      <t c="3">
        <n x="1"/>
        <n x="79"/>
        <n x="24"/>
      </t>
    </mdx>
    <mdx n="0" f="v">
      <t c="3">
        <n x="1"/>
        <n x="79"/>
        <n x="25"/>
      </t>
    </mdx>
    <mdx n="0" f="v">
      <t c="3">
        <n x="1"/>
        <n x="79"/>
        <n x="26"/>
      </t>
    </mdx>
    <mdx n="0" f="v">
      <t c="3">
        <n x="1"/>
        <n x="79"/>
        <n x="27"/>
      </t>
    </mdx>
    <mdx n="0" f="v">
      <t c="3">
        <n x="1"/>
        <n x="79"/>
        <n x="28"/>
      </t>
    </mdx>
    <mdx n="0" f="v">
      <t c="3">
        <n x="1"/>
        <n x="79"/>
        <n x="29"/>
      </t>
    </mdx>
    <mdx n="0" f="v">
      <t c="3">
        <n x="1"/>
        <n x="79"/>
        <n x="30"/>
      </t>
    </mdx>
    <mdx n="0" f="v">
      <t c="3">
        <n x="1"/>
        <n x="79"/>
        <n x="31"/>
      </t>
    </mdx>
    <mdx n="0" f="v">
      <t c="3">
        <n x="1"/>
        <n x="79"/>
        <n x="32"/>
      </t>
    </mdx>
    <mdx n="0" f="v">
      <t c="3">
        <n x="1"/>
        <n x="79"/>
        <n x="33"/>
      </t>
    </mdx>
    <mdx n="0" f="v">
      <t c="3">
        <n x="1"/>
        <n x="79"/>
        <n x="34"/>
      </t>
    </mdx>
    <mdx n="0" f="v">
      <t c="3">
        <n x="1"/>
        <n x="79"/>
        <n x="35"/>
      </t>
    </mdx>
    <mdx n="0" f="v">
      <t c="3">
        <n x="1"/>
        <n x="79"/>
        <n x="36"/>
      </t>
    </mdx>
    <mdx n="0" f="v">
      <t c="3">
        <n x="1"/>
        <n x="79"/>
        <n x="37"/>
      </t>
    </mdx>
    <mdx n="0" f="v">
      <t c="3">
        <n x="1"/>
        <n x="79"/>
        <n x="38"/>
      </t>
    </mdx>
    <mdx n="0" f="v">
      <t c="3">
        <n x="1"/>
        <n x="79"/>
        <n x="39"/>
      </t>
    </mdx>
    <mdx n="0" f="v">
      <t c="3">
        <n x="1"/>
        <n x="79"/>
        <n x="40"/>
      </t>
    </mdx>
    <mdx n="0" f="v">
      <t c="3">
        <n x="1"/>
        <n x="79"/>
        <n x="41"/>
      </t>
    </mdx>
    <mdx n="0" f="v">
      <t c="3">
        <n x="1"/>
        <n x="79"/>
        <n x="42"/>
      </t>
    </mdx>
    <mdx n="0" f="v">
      <t c="3">
        <n x="1"/>
        <n x="79"/>
        <n x="43"/>
      </t>
    </mdx>
    <mdx n="0" f="v">
      <t c="3">
        <n x="1"/>
        <n x="79"/>
        <n x="44"/>
      </t>
    </mdx>
    <mdx n="0" f="v">
      <t c="3">
        <n x="1"/>
        <n x="79"/>
        <n x="45"/>
      </t>
    </mdx>
    <mdx n="0" f="v">
      <t c="3">
        <n x="1"/>
        <n x="79"/>
        <n x="46"/>
      </t>
    </mdx>
    <mdx n="0" f="v">
      <t c="3">
        <n x="1"/>
        <n x="79"/>
        <n x="47"/>
      </t>
    </mdx>
    <mdx n="0" f="v">
      <t c="3">
        <n x="1"/>
        <n x="79"/>
        <n x="48"/>
      </t>
    </mdx>
    <mdx n="0" f="v">
      <t c="3">
        <n x="1"/>
        <n x="79"/>
        <n x="49"/>
      </t>
    </mdx>
    <mdx n="0" f="v">
      <t c="3">
        <n x="1"/>
        <n x="79"/>
        <n x="50"/>
      </t>
    </mdx>
    <mdx n="0" f="v">
      <t c="3">
        <n x="1"/>
        <n x="79"/>
        <n x="51"/>
      </t>
    </mdx>
    <mdx n="0" f="v">
      <t c="3">
        <n x="1"/>
        <n x="79"/>
        <n x="52"/>
      </t>
    </mdx>
    <mdx n="0" f="v">
      <t c="3">
        <n x="1"/>
        <n x="79"/>
        <n x="53"/>
      </t>
    </mdx>
    <mdx n="0" f="v">
      <t c="3">
        <n x="1"/>
        <n x="79"/>
        <n x="54"/>
      </t>
    </mdx>
    <mdx n="0" f="v">
      <t c="3">
        <n x="1"/>
        <n x="79"/>
        <n x="55"/>
      </t>
    </mdx>
    <mdx n="0" f="v">
      <t c="3">
        <n x="1"/>
        <n x="79"/>
        <n x="56"/>
      </t>
    </mdx>
    <mdx n="0" f="v">
      <t c="3">
        <n x="1"/>
        <n x="79"/>
        <n x="57"/>
      </t>
    </mdx>
    <mdx n="0" f="v">
      <t c="3">
        <n x="1"/>
        <n x="79"/>
        <n x="58"/>
      </t>
    </mdx>
    <mdx n="0" f="v">
      <t c="3">
        <n x="1"/>
        <n x="79"/>
        <n x="59"/>
      </t>
    </mdx>
    <mdx n="0" f="v">
      <t c="3">
        <n x="1"/>
        <n x="79"/>
        <n x="60"/>
      </t>
    </mdx>
    <mdx n="0" f="v">
      <t c="3">
        <n x="1"/>
        <n x="79"/>
        <n x="61"/>
      </t>
    </mdx>
    <mdx n="0" f="v">
      <t c="3">
        <n x="1"/>
        <n x="79"/>
        <n x="62"/>
      </t>
    </mdx>
    <mdx n="0" f="v">
      <t c="3">
        <n x="1"/>
        <n x="79"/>
        <n x="63"/>
      </t>
    </mdx>
    <mdx n="0" f="v">
      <t c="3">
        <n x="1"/>
        <n x="79"/>
        <n x="64"/>
      </t>
    </mdx>
    <mdx n="0" f="v">
      <t c="3">
        <n x="1"/>
        <n x="79"/>
        <n x="65"/>
      </t>
    </mdx>
    <mdx n="0" f="v">
      <t c="3">
        <n x="1"/>
        <n x="79"/>
        <n x="66"/>
      </t>
    </mdx>
    <mdx n="0" f="v">
      <t c="3">
        <n x="1"/>
        <n x="79"/>
        <n x="67"/>
      </t>
    </mdx>
    <mdx n="0" f="v">
      <t c="3">
        <n x="1"/>
        <n x="79"/>
        <n x="68"/>
      </t>
    </mdx>
    <mdx n="0" f="v">
      <t c="3">
        <n x="1"/>
        <n x="79"/>
        <n x="69"/>
      </t>
    </mdx>
    <mdx n="0" f="v">
      <t c="3">
        <n x="1"/>
        <n x="79"/>
        <n x="70"/>
      </t>
    </mdx>
    <mdx n="0" f="v">
      <t c="3">
        <n x="1"/>
        <n x="79"/>
        <n x="71"/>
      </t>
    </mdx>
    <mdx n="0" f="v">
      <t c="3">
        <n x="1"/>
        <n x="79"/>
        <n x="72"/>
      </t>
    </mdx>
    <mdx n="0" f="v">
      <t c="3">
        <n x="1"/>
        <n x="79"/>
        <n x="73"/>
      </t>
    </mdx>
    <mdx n="0" f="v">
      <t c="3">
        <n x="1"/>
        <n x="79"/>
        <n x="74"/>
      </t>
    </mdx>
    <mdx n="0" f="v">
      <t c="3">
        <n x="1"/>
        <n x="80"/>
        <n x="3"/>
      </t>
    </mdx>
    <mdx n="0" f="v">
      <t c="3">
        <n x="1"/>
        <n x="80"/>
        <n x="4"/>
      </t>
    </mdx>
    <mdx n="0" f="v">
      <t c="3">
        <n x="1"/>
        <n x="80"/>
        <n x="5"/>
      </t>
    </mdx>
    <mdx n="0" f="v">
      <t c="3">
        <n x="1"/>
        <n x="80"/>
        <n x="6"/>
      </t>
    </mdx>
    <mdx n="0" f="v">
      <t c="3">
        <n x="1"/>
        <n x="80"/>
        <n x="7"/>
      </t>
    </mdx>
    <mdx n="0" f="v">
      <t c="3">
        <n x="1"/>
        <n x="80"/>
        <n x="8"/>
      </t>
    </mdx>
    <mdx n="0" f="v">
      <t c="3">
        <n x="1"/>
        <n x="80"/>
        <n x="9"/>
      </t>
    </mdx>
    <mdx n="0" f="v">
      <t c="3">
        <n x="1"/>
        <n x="80"/>
        <n x="10"/>
      </t>
    </mdx>
    <mdx n="0" f="v">
      <t c="3">
        <n x="1"/>
        <n x="80"/>
        <n x="11"/>
      </t>
    </mdx>
    <mdx n="0" f="v">
      <t c="3">
        <n x="1"/>
        <n x="80"/>
        <n x="12"/>
      </t>
    </mdx>
    <mdx n="0" f="v">
      <t c="3">
        <n x="1"/>
        <n x="80"/>
        <n x="13"/>
      </t>
    </mdx>
    <mdx n="0" f="v">
      <t c="3">
        <n x="1"/>
        <n x="80"/>
        <n x="14"/>
      </t>
    </mdx>
    <mdx n="0" f="v">
      <t c="3">
        <n x="1"/>
        <n x="80"/>
        <n x="15"/>
      </t>
    </mdx>
    <mdx n="0" f="v">
      <t c="3">
        <n x="1"/>
        <n x="80"/>
        <n x="16"/>
      </t>
    </mdx>
    <mdx n="0" f="v">
      <t c="3">
        <n x="1"/>
        <n x="80"/>
        <n x="17"/>
      </t>
    </mdx>
    <mdx n="0" f="v">
      <t c="3">
        <n x="1"/>
        <n x="80"/>
        <n x="18"/>
      </t>
    </mdx>
    <mdx n="0" f="v">
      <t c="3">
        <n x="1"/>
        <n x="80"/>
        <n x="19"/>
      </t>
    </mdx>
    <mdx n="0" f="v">
      <t c="3">
        <n x="1"/>
        <n x="80"/>
        <n x="20"/>
      </t>
    </mdx>
    <mdx n="0" f="v">
      <t c="3">
        <n x="1"/>
        <n x="80"/>
        <n x="21"/>
      </t>
    </mdx>
    <mdx n="0" f="v">
      <t c="3">
        <n x="1"/>
        <n x="80"/>
        <n x="22"/>
      </t>
    </mdx>
    <mdx n="0" f="v">
      <t c="3">
        <n x="1"/>
        <n x="80"/>
        <n x="23"/>
      </t>
    </mdx>
    <mdx n="0" f="v">
      <t c="3">
        <n x="1"/>
        <n x="80"/>
        <n x="24"/>
      </t>
    </mdx>
    <mdx n="0" f="v">
      <t c="3">
        <n x="1"/>
        <n x="80"/>
        <n x="25"/>
      </t>
    </mdx>
    <mdx n="0" f="v">
      <t c="3">
        <n x="1"/>
        <n x="80"/>
        <n x="26"/>
      </t>
    </mdx>
    <mdx n="0" f="v">
      <t c="3">
        <n x="1"/>
        <n x="80"/>
        <n x="27"/>
      </t>
    </mdx>
    <mdx n="0" f="v">
      <t c="3">
        <n x="1"/>
        <n x="80"/>
        <n x="28"/>
      </t>
    </mdx>
    <mdx n="0" f="v">
      <t c="3">
        <n x="1"/>
        <n x="80"/>
        <n x="29"/>
      </t>
    </mdx>
    <mdx n="0" f="v">
      <t c="3">
        <n x="1"/>
        <n x="80"/>
        <n x="30"/>
      </t>
    </mdx>
    <mdx n="0" f="v">
      <t c="3">
        <n x="1"/>
        <n x="80"/>
        <n x="31"/>
      </t>
    </mdx>
    <mdx n="0" f="v">
      <t c="3">
        <n x="1"/>
        <n x="80"/>
        <n x="32"/>
      </t>
    </mdx>
    <mdx n="0" f="v">
      <t c="3">
        <n x="1"/>
        <n x="80"/>
        <n x="33"/>
      </t>
    </mdx>
    <mdx n="0" f="v">
      <t c="3">
        <n x="1"/>
        <n x="80"/>
        <n x="34"/>
      </t>
    </mdx>
    <mdx n="0" f="v">
      <t c="3">
        <n x="1"/>
        <n x="80"/>
        <n x="35"/>
      </t>
    </mdx>
    <mdx n="0" f="v">
      <t c="3">
        <n x="1"/>
        <n x="80"/>
        <n x="36"/>
      </t>
    </mdx>
    <mdx n="0" f="v">
      <t c="3">
        <n x="1"/>
        <n x="80"/>
        <n x="37"/>
      </t>
    </mdx>
    <mdx n="0" f="v">
      <t c="3">
        <n x="1"/>
        <n x="80"/>
        <n x="38"/>
      </t>
    </mdx>
    <mdx n="0" f="v">
      <t c="3">
        <n x="1"/>
        <n x="80"/>
        <n x="39"/>
      </t>
    </mdx>
    <mdx n="0" f="v">
      <t c="3">
        <n x="1"/>
        <n x="80"/>
        <n x="40"/>
      </t>
    </mdx>
    <mdx n="0" f="v">
      <t c="3">
        <n x="1"/>
        <n x="80"/>
        <n x="41"/>
      </t>
    </mdx>
    <mdx n="0" f="v">
      <t c="3">
        <n x="1"/>
        <n x="80"/>
        <n x="42"/>
      </t>
    </mdx>
    <mdx n="0" f="v">
      <t c="3">
        <n x="1"/>
        <n x="80"/>
        <n x="43"/>
      </t>
    </mdx>
    <mdx n="0" f="v">
      <t c="3">
        <n x="1"/>
        <n x="80"/>
        <n x="44"/>
      </t>
    </mdx>
    <mdx n="0" f="v">
      <t c="3">
        <n x="1"/>
        <n x="80"/>
        <n x="45"/>
      </t>
    </mdx>
    <mdx n="0" f="v">
      <t c="3">
        <n x="1"/>
        <n x="80"/>
        <n x="46"/>
      </t>
    </mdx>
    <mdx n="0" f="v">
      <t c="3">
        <n x="1"/>
        <n x="80"/>
        <n x="47"/>
      </t>
    </mdx>
    <mdx n="0" f="v">
      <t c="3">
        <n x="1"/>
        <n x="80"/>
        <n x="48"/>
      </t>
    </mdx>
    <mdx n="0" f="v">
      <t c="3">
        <n x="1"/>
        <n x="80"/>
        <n x="49"/>
      </t>
    </mdx>
    <mdx n="0" f="v">
      <t c="3">
        <n x="1"/>
        <n x="80"/>
        <n x="50"/>
      </t>
    </mdx>
    <mdx n="0" f="v">
      <t c="3">
        <n x="1"/>
        <n x="80"/>
        <n x="51"/>
      </t>
    </mdx>
    <mdx n="0" f="v">
      <t c="3">
        <n x="1"/>
        <n x="80"/>
        <n x="52"/>
      </t>
    </mdx>
    <mdx n="0" f="v">
      <t c="3">
        <n x="1"/>
        <n x="80"/>
        <n x="53"/>
      </t>
    </mdx>
    <mdx n="0" f="v">
      <t c="3">
        <n x="1"/>
        <n x="80"/>
        <n x="54"/>
      </t>
    </mdx>
    <mdx n="0" f="v">
      <t c="3">
        <n x="1"/>
        <n x="80"/>
        <n x="55"/>
      </t>
    </mdx>
    <mdx n="0" f="v">
      <t c="3">
        <n x="1"/>
        <n x="80"/>
        <n x="56"/>
      </t>
    </mdx>
    <mdx n="0" f="v">
      <t c="3">
        <n x="1"/>
        <n x="80"/>
        <n x="57"/>
      </t>
    </mdx>
    <mdx n="0" f="v">
      <t c="3">
        <n x="1"/>
        <n x="80"/>
        <n x="58"/>
      </t>
    </mdx>
    <mdx n="0" f="v">
      <t c="3">
        <n x="1"/>
        <n x="80"/>
        <n x="59"/>
      </t>
    </mdx>
    <mdx n="0" f="v">
      <t c="3">
        <n x="1"/>
        <n x="80"/>
        <n x="60"/>
      </t>
    </mdx>
    <mdx n="0" f="v">
      <t c="3">
        <n x="1"/>
        <n x="80"/>
        <n x="61"/>
      </t>
    </mdx>
    <mdx n="0" f="v">
      <t c="3">
        <n x="1"/>
        <n x="80"/>
        <n x="62"/>
      </t>
    </mdx>
    <mdx n="0" f="v">
      <t c="3">
        <n x="1"/>
        <n x="80"/>
        <n x="63"/>
      </t>
    </mdx>
    <mdx n="0" f="v">
      <t c="3">
        <n x="1"/>
        <n x="80"/>
        <n x="64"/>
      </t>
    </mdx>
    <mdx n="0" f="v">
      <t c="3">
        <n x="1"/>
        <n x="80"/>
        <n x="65"/>
      </t>
    </mdx>
    <mdx n="0" f="v">
      <t c="3">
        <n x="1"/>
        <n x="80"/>
        <n x="66"/>
      </t>
    </mdx>
    <mdx n="0" f="v">
      <t c="3">
        <n x="1"/>
        <n x="80"/>
        <n x="67"/>
      </t>
    </mdx>
    <mdx n="0" f="v">
      <t c="3">
        <n x="1"/>
        <n x="80"/>
        <n x="68"/>
      </t>
    </mdx>
    <mdx n="0" f="v">
      <t c="3">
        <n x="1"/>
        <n x="80"/>
        <n x="69"/>
      </t>
    </mdx>
    <mdx n="0" f="v">
      <t c="3">
        <n x="1"/>
        <n x="80"/>
        <n x="70"/>
      </t>
    </mdx>
    <mdx n="0" f="v">
      <t c="3">
        <n x="1"/>
        <n x="80"/>
        <n x="71"/>
      </t>
    </mdx>
    <mdx n="0" f="v">
      <t c="3">
        <n x="1"/>
        <n x="80"/>
        <n x="72"/>
      </t>
    </mdx>
    <mdx n="0" f="v">
      <t c="3">
        <n x="1"/>
        <n x="80"/>
        <n x="73"/>
      </t>
    </mdx>
    <mdx n="0" f="v">
      <t c="3">
        <n x="1"/>
        <n x="80"/>
        <n x="74"/>
      </t>
    </mdx>
    <mdx n="0" f="v">
      <t c="3">
        <n x="1"/>
        <n x="81"/>
        <n x="3"/>
      </t>
    </mdx>
    <mdx n="0" f="v">
      <t c="3">
        <n x="1"/>
        <n x="81"/>
        <n x="4"/>
      </t>
    </mdx>
    <mdx n="0" f="v">
      <t c="3">
        <n x="1"/>
        <n x="81"/>
        <n x="5"/>
      </t>
    </mdx>
    <mdx n="0" f="v">
      <t c="3">
        <n x="1"/>
        <n x="81"/>
        <n x="6"/>
      </t>
    </mdx>
    <mdx n="0" f="v">
      <t c="3">
        <n x="1"/>
        <n x="81"/>
        <n x="7"/>
      </t>
    </mdx>
    <mdx n="0" f="v">
      <t c="3">
        <n x="1"/>
        <n x="81"/>
        <n x="8"/>
      </t>
    </mdx>
    <mdx n="0" f="v">
      <t c="3">
        <n x="1"/>
        <n x="81"/>
        <n x="9"/>
      </t>
    </mdx>
    <mdx n="0" f="v">
      <t c="3">
        <n x="1"/>
        <n x="81"/>
        <n x="10"/>
      </t>
    </mdx>
    <mdx n="0" f="v">
      <t c="3">
        <n x="1"/>
        <n x="81"/>
        <n x="11"/>
      </t>
    </mdx>
    <mdx n="0" f="v">
      <t c="3">
        <n x="1"/>
        <n x="81"/>
        <n x="12"/>
      </t>
    </mdx>
    <mdx n="0" f="v">
      <t c="3">
        <n x="1"/>
        <n x="81"/>
        <n x="13"/>
      </t>
    </mdx>
    <mdx n="0" f="v">
      <t c="3">
        <n x="1"/>
        <n x="81"/>
        <n x="14"/>
      </t>
    </mdx>
    <mdx n="0" f="v">
      <t c="3">
        <n x="1"/>
        <n x="81"/>
        <n x="15"/>
      </t>
    </mdx>
    <mdx n="0" f="v">
      <t c="3">
        <n x="1"/>
        <n x="81"/>
        <n x="16"/>
      </t>
    </mdx>
    <mdx n="0" f="v">
      <t c="3">
        <n x="1"/>
        <n x="81"/>
        <n x="17"/>
      </t>
    </mdx>
    <mdx n="0" f="v">
      <t c="3">
        <n x="1"/>
        <n x="81"/>
        <n x="18"/>
      </t>
    </mdx>
    <mdx n="0" f="v">
      <t c="3">
        <n x="1"/>
        <n x="81"/>
        <n x="19"/>
      </t>
    </mdx>
    <mdx n="0" f="v">
      <t c="3">
        <n x="1"/>
        <n x="81"/>
        <n x="20"/>
      </t>
    </mdx>
    <mdx n="0" f="v">
      <t c="3">
        <n x="1"/>
        <n x="81"/>
        <n x="21"/>
      </t>
    </mdx>
    <mdx n="0" f="v">
      <t c="3">
        <n x="1"/>
        <n x="81"/>
        <n x="22"/>
      </t>
    </mdx>
    <mdx n="0" f="v">
      <t c="3">
        <n x="1"/>
        <n x="81"/>
        <n x="23"/>
      </t>
    </mdx>
    <mdx n="0" f="v">
      <t c="3">
        <n x="1"/>
        <n x="81"/>
        <n x="24"/>
      </t>
    </mdx>
    <mdx n="0" f="v">
      <t c="3">
        <n x="1"/>
        <n x="81"/>
        <n x="25"/>
      </t>
    </mdx>
    <mdx n="0" f="v">
      <t c="3">
        <n x="1"/>
        <n x="81"/>
        <n x="26"/>
      </t>
    </mdx>
    <mdx n="0" f="v">
      <t c="3">
        <n x="1"/>
        <n x="81"/>
        <n x="27"/>
      </t>
    </mdx>
    <mdx n="0" f="v">
      <t c="3">
        <n x="1"/>
        <n x="81"/>
        <n x="28"/>
      </t>
    </mdx>
    <mdx n="0" f="v">
      <t c="3">
        <n x="1"/>
        <n x="81"/>
        <n x="29"/>
      </t>
    </mdx>
    <mdx n="0" f="v">
      <t c="3">
        <n x="1"/>
        <n x="81"/>
        <n x="30"/>
      </t>
    </mdx>
    <mdx n="0" f="v">
      <t c="3">
        <n x="1"/>
        <n x="81"/>
        <n x="31"/>
      </t>
    </mdx>
    <mdx n="0" f="v">
      <t c="3">
        <n x="1"/>
        <n x="81"/>
        <n x="32"/>
      </t>
    </mdx>
    <mdx n="0" f="v">
      <t c="3">
        <n x="1"/>
        <n x="81"/>
        <n x="33"/>
      </t>
    </mdx>
    <mdx n="0" f="v">
      <t c="3">
        <n x="1"/>
        <n x="81"/>
        <n x="34"/>
      </t>
    </mdx>
    <mdx n="0" f="v">
      <t c="3">
        <n x="1"/>
        <n x="81"/>
        <n x="35"/>
      </t>
    </mdx>
    <mdx n="0" f="v">
      <t c="3">
        <n x="1"/>
        <n x="81"/>
        <n x="36"/>
      </t>
    </mdx>
    <mdx n="0" f="v">
      <t c="3">
        <n x="1"/>
        <n x="81"/>
        <n x="37"/>
      </t>
    </mdx>
    <mdx n="0" f="v">
      <t c="3">
        <n x="1"/>
        <n x="81"/>
        <n x="38"/>
      </t>
    </mdx>
    <mdx n="0" f="v">
      <t c="3">
        <n x="1"/>
        <n x="81"/>
        <n x="39"/>
      </t>
    </mdx>
    <mdx n="0" f="v">
      <t c="3">
        <n x="1"/>
        <n x="81"/>
        <n x="40"/>
      </t>
    </mdx>
    <mdx n="0" f="v">
      <t c="3">
        <n x="1"/>
        <n x="81"/>
        <n x="41"/>
      </t>
    </mdx>
    <mdx n="0" f="v">
      <t c="3">
        <n x="1"/>
        <n x="81"/>
        <n x="42"/>
      </t>
    </mdx>
    <mdx n="0" f="v">
      <t c="3">
        <n x="1"/>
        <n x="81"/>
        <n x="43"/>
      </t>
    </mdx>
    <mdx n="0" f="v">
      <t c="3">
        <n x="1"/>
        <n x="81"/>
        <n x="44"/>
      </t>
    </mdx>
    <mdx n="0" f="v">
      <t c="3">
        <n x="1"/>
        <n x="81"/>
        <n x="45"/>
      </t>
    </mdx>
    <mdx n="0" f="v">
      <t c="3">
        <n x="1"/>
        <n x="81"/>
        <n x="46"/>
      </t>
    </mdx>
    <mdx n="0" f="v">
      <t c="3">
        <n x="1"/>
        <n x="81"/>
        <n x="47"/>
      </t>
    </mdx>
    <mdx n="0" f="v">
      <t c="3">
        <n x="1"/>
        <n x="81"/>
        <n x="48"/>
      </t>
    </mdx>
    <mdx n="0" f="v">
      <t c="3">
        <n x="1"/>
        <n x="81"/>
        <n x="49"/>
      </t>
    </mdx>
    <mdx n="0" f="v">
      <t c="3">
        <n x="1"/>
        <n x="81"/>
        <n x="50"/>
      </t>
    </mdx>
    <mdx n="0" f="v">
      <t c="3">
        <n x="1"/>
        <n x="81"/>
        <n x="51"/>
      </t>
    </mdx>
    <mdx n="0" f="v">
      <t c="3">
        <n x="1"/>
        <n x="81"/>
        <n x="52"/>
      </t>
    </mdx>
    <mdx n="0" f="v">
      <t c="3">
        <n x="1"/>
        <n x="81"/>
        <n x="53"/>
      </t>
    </mdx>
    <mdx n="0" f="v">
      <t c="3">
        <n x="1"/>
        <n x="81"/>
        <n x="54"/>
      </t>
    </mdx>
    <mdx n="0" f="v">
      <t c="3">
        <n x="1"/>
        <n x="81"/>
        <n x="55"/>
      </t>
    </mdx>
    <mdx n="0" f="v">
      <t c="3">
        <n x="1"/>
        <n x="81"/>
        <n x="56"/>
      </t>
    </mdx>
    <mdx n="0" f="v">
      <t c="3">
        <n x="1"/>
        <n x="81"/>
        <n x="57"/>
      </t>
    </mdx>
    <mdx n="0" f="v">
      <t c="3">
        <n x="1"/>
        <n x="81"/>
        <n x="58"/>
      </t>
    </mdx>
    <mdx n="0" f="v">
      <t c="3">
        <n x="1"/>
        <n x="81"/>
        <n x="59"/>
      </t>
    </mdx>
    <mdx n="0" f="v">
      <t c="3">
        <n x="1"/>
        <n x="81"/>
        <n x="60"/>
      </t>
    </mdx>
    <mdx n="0" f="v">
      <t c="3">
        <n x="1"/>
        <n x="81"/>
        <n x="61"/>
      </t>
    </mdx>
    <mdx n="0" f="v">
      <t c="3">
        <n x="1"/>
        <n x="81"/>
        <n x="62"/>
      </t>
    </mdx>
    <mdx n="0" f="v">
      <t c="3">
        <n x="1"/>
        <n x="81"/>
        <n x="63"/>
      </t>
    </mdx>
    <mdx n="0" f="v">
      <t c="3">
        <n x="1"/>
        <n x="81"/>
        <n x="64"/>
      </t>
    </mdx>
    <mdx n="0" f="v">
      <t c="3">
        <n x="1"/>
        <n x="81"/>
        <n x="65"/>
      </t>
    </mdx>
    <mdx n="0" f="v">
      <t c="3">
        <n x="1"/>
        <n x="81"/>
        <n x="66"/>
      </t>
    </mdx>
    <mdx n="0" f="v">
      <t c="3">
        <n x="1"/>
        <n x="81"/>
        <n x="67"/>
      </t>
    </mdx>
    <mdx n="0" f="v">
      <t c="3">
        <n x="1"/>
        <n x="81"/>
        <n x="68"/>
      </t>
    </mdx>
    <mdx n="0" f="v">
      <t c="3">
        <n x="1"/>
        <n x="81"/>
        <n x="69"/>
      </t>
    </mdx>
    <mdx n="0" f="v">
      <t c="3">
        <n x="1"/>
        <n x="81"/>
        <n x="70"/>
      </t>
    </mdx>
    <mdx n="0" f="v">
      <t c="3">
        <n x="1"/>
        <n x="81"/>
        <n x="71"/>
      </t>
    </mdx>
    <mdx n="0" f="v">
      <t c="3">
        <n x="1"/>
        <n x="81"/>
        <n x="72"/>
      </t>
    </mdx>
    <mdx n="0" f="v">
      <t c="3">
        <n x="1"/>
        <n x="81"/>
        <n x="73"/>
      </t>
    </mdx>
    <mdx n="0" f="v">
      <t c="3">
        <n x="1"/>
        <n x="81"/>
        <n x="74"/>
      </t>
    </mdx>
    <mdx n="0" f="v">
      <t c="3">
        <n x="1"/>
        <n x="82"/>
        <n x="3"/>
      </t>
    </mdx>
    <mdx n="0" f="v">
      <t c="3">
        <n x="1"/>
        <n x="82"/>
        <n x="4"/>
      </t>
    </mdx>
    <mdx n="0" f="v">
      <t c="3">
        <n x="1"/>
        <n x="82"/>
        <n x="5"/>
      </t>
    </mdx>
    <mdx n="0" f="v">
      <t c="3">
        <n x="1"/>
        <n x="82"/>
        <n x="6"/>
      </t>
    </mdx>
    <mdx n="0" f="v">
      <t c="3">
        <n x="1"/>
        <n x="82"/>
        <n x="7"/>
      </t>
    </mdx>
    <mdx n="0" f="v">
      <t c="3">
        <n x="1"/>
        <n x="82"/>
        <n x="8"/>
      </t>
    </mdx>
    <mdx n="0" f="v">
      <t c="3">
        <n x="1"/>
        <n x="82"/>
        <n x="9"/>
      </t>
    </mdx>
    <mdx n="0" f="v">
      <t c="3">
        <n x="1"/>
        <n x="82"/>
        <n x="10"/>
      </t>
    </mdx>
    <mdx n="0" f="v">
      <t c="3">
        <n x="1"/>
        <n x="82"/>
        <n x="11"/>
      </t>
    </mdx>
    <mdx n="0" f="v">
      <t c="3">
        <n x="1"/>
        <n x="82"/>
        <n x="12"/>
      </t>
    </mdx>
    <mdx n="0" f="v">
      <t c="3">
        <n x="1"/>
        <n x="82"/>
        <n x="13"/>
      </t>
    </mdx>
    <mdx n="0" f="v">
      <t c="3">
        <n x="1"/>
        <n x="82"/>
        <n x="14"/>
      </t>
    </mdx>
    <mdx n="0" f="v">
      <t c="3">
        <n x="1"/>
        <n x="82"/>
        <n x="15"/>
      </t>
    </mdx>
    <mdx n="0" f="v">
      <t c="3">
        <n x="1"/>
        <n x="82"/>
        <n x="16"/>
      </t>
    </mdx>
    <mdx n="0" f="v">
      <t c="3">
        <n x="1"/>
        <n x="82"/>
        <n x="17"/>
      </t>
    </mdx>
    <mdx n="0" f="v">
      <t c="3">
        <n x="1"/>
        <n x="82"/>
        <n x="18"/>
      </t>
    </mdx>
    <mdx n="0" f="v">
      <t c="3">
        <n x="1"/>
        <n x="82"/>
        <n x="19"/>
      </t>
    </mdx>
    <mdx n="0" f="v">
      <t c="3">
        <n x="1"/>
        <n x="82"/>
        <n x="20"/>
      </t>
    </mdx>
    <mdx n="0" f="v">
      <t c="3">
        <n x="1"/>
        <n x="82"/>
        <n x="21"/>
      </t>
    </mdx>
    <mdx n="0" f="v">
      <t c="3">
        <n x="1"/>
        <n x="82"/>
        <n x="22"/>
      </t>
    </mdx>
    <mdx n="0" f="v">
      <t c="3">
        <n x="1"/>
        <n x="82"/>
        <n x="23"/>
      </t>
    </mdx>
    <mdx n="0" f="v">
      <t c="3">
        <n x="1"/>
        <n x="82"/>
        <n x="24"/>
      </t>
    </mdx>
    <mdx n="0" f="v">
      <t c="3">
        <n x="1"/>
        <n x="82"/>
        <n x="25"/>
      </t>
    </mdx>
    <mdx n="0" f="v">
      <t c="3">
        <n x="1"/>
        <n x="82"/>
        <n x="26"/>
      </t>
    </mdx>
    <mdx n="0" f="v">
      <t c="3">
        <n x="1"/>
        <n x="82"/>
        <n x="27"/>
      </t>
    </mdx>
    <mdx n="0" f="v">
      <t c="3">
        <n x="1"/>
        <n x="82"/>
        <n x="28"/>
      </t>
    </mdx>
    <mdx n="0" f="v">
      <t c="3">
        <n x="1"/>
        <n x="82"/>
        <n x="29"/>
      </t>
    </mdx>
    <mdx n="0" f="v">
      <t c="3">
        <n x="1"/>
        <n x="82"/>
        <n x="30"/>
      </t>
    </mdx>
    <mdx n="0" f="v">
      <t c="3">
        <n x="1"/>
        <n x="82"/>
        <n x="31"/>
      </t>
    </mdx>
    <mdx n="0" f="v">
      <t c="3">
        <n x="1"/>
        <n x="82"/>
        <n x="32"/>
      </t>
    </mdx>
    <mdx n="0" f="v">
      <t c="3">
        <n x="1"/>
        <n x="82"/>
        <n x="33"/>
      </t>
    </mdx>
    <mdx n="0" f="v">
      <t c="3">
        <n x="1"/>
        <n x="82"/>
        <n x="34"/>
      </t>
    </mdx>
    <mdx n="0" f="v">
      <t c="3">
        <n x="1"/>
        <n x="82"/>
        <n x="35"/>
      </t>
    </mdx>
    <mdx n="0" f="v">
      <t c="3">
        <n x="1"/>
        <n x="82"/>
        <n x="36"/>
      </t>
    </mdx>
    <mdx n="0" f="v">
      <t c="3">
        <n x="1"/>
        <n x="82"/>
        <n x="37"/>
      </t>
    </mdx>
    <mdx n="0" f="v">
      <t c="3">
        <n x="1"/>
        <n x="82"/>
        <n x="38"/>
      </t>
    </mdx>
    <mdx n="0" f="v">
      <t c="3">
        <n x="1"/>
        <n x="82"/>
        <n x="39"/>
      </t>
    </mdx>
    <mdx n="0" f="v">
      <t c="3">
        <n x="1"/>
        <n x="82"/>
        <n x="40"/>
      </t>
    </mdx>
    <mdx n="0" f="v">
      <t c="3">
        <n x="1"/>
        <n x="82"/>
        <n x="41"/>
      </t>
    </mdx>
    <mdx n="0" f="v">
      <t c="3">
        <n x="1"/>
        <n x="82"/>
        <n x="42"/>
      </t>
    </mdx>
    <mdx n="0" f="v">
      <t c="3">
        <n x="1"/>
        <n x="82"/>
        <n x="43"/>
      </t>
    </mdx>
    <mdx n="0" f="v">
      <t c="3">
        <n x="1"/>
        <n x="82"/>
        <n x="44"/>
      </t>
    </mdx>
    <mdx n="0" f="v">
      <t c="3">
        <n x="1"/>
        <n x="82"/>
        <n x="45"/>
      </t>
    </mdx>
    <mdx n="0" f="v">
      <t c="3">
        <n x="1"/>
        <n x="82"/>
        <n x="46"/>
      </t>
    </mdx>
    <mdx n="0" f="v">
      <t c="3">
        <n x="1"/>
        <n x="82"/>
        <n x="47"/>
      </t>
    </mdx>
    <mdx n="0" f="v">
      <t c="3">
        <n x="1"/>
        <n x="82"/>
        <n x="48"/>
      </t>
    </mdx>
    <mdx n="0" f="v">
      <t c="3">
        <n x="1"/>
        <n x="82"/>
        <n x="49"/>
      </t>
    </mdx>
    <mdx n="0" f="v">
      <t c="3">
        <n x="1"/>
        <n x="82"/>
        <n x="50"/>
      </t>
    </mdx>
    <mdx n="0" f="v">
      <t c="3">
        <n x="1"/>
        <n x="82"/>
        <n x="51"/>
      </t>
    </mdx>
    <mdx n="0" f="v">
      <t c="3">
        <n x="1"/>
        <n x="82"/>
        <n x="52"/>
      </t>
    </mdx>
    <mdx n="0" f="v">
      <t c="3">
        <n x="1"/>
        <n x="82"/>
        <n x="53"/>
      </t>
    </mdx>
    <mdx n="0" f="v">
      <t c="3">
        <n x="1"/>
        <n x="82"/>
        <n x="54"/>
      </t>
    </mdx>
    <mdx n="0" f="v">
      <t c="3">
        <n x="1"/>
        <n x="82"/>
        <n x="55"/>
      </t>
    </mdx>
    <mdx n="0" f="v">
      <t c="3">
        <n x="1"/>
        <n x="82"/>
        <n x="56"/>
      </t>
    </mdx>
    <mdx n="0" f="v">
      <t c="3">
        <n x="1"/>
        <n x="82"/>
        <n x="57"/>
      </t>
    </mdx>
    <mdx n="0" f="v">
      <t c="3">
        <n x="1"/>
        <n x="82"/>
        <n x="58"/>
      </t>
    </mdx>
    <mdx n="0" f="v">
      <t c="3">
        <n x="1"/>
        <n x="82"/>
        <n x="59"/>
      </t>
    </mdx>
    <mdx n="0" f="v">
      <t c="3">
        <n x="1"/>
        <n x="82"/>
        <n x="60"/>
      </t>
    </mdx>
    <mdx n="0" f="v">
      <t c="3">
        <n x="1"/>
        <n x="82"/>
        <n x="61"/>
      </t>
    </mdx>
    <mdx n="0" f="v">
      <t c="3">
        <n x="1"/>
        <n x="82"/>
        <n x="62"/>
      </t>
    </mdx>
    <mdx n="0" f="v">
      <t c="3">
        <n x="1"/>
        <n x="82"/>
        <n x="63"/>
      </t>
    </mdx>
    <mdx n="0" f="v">
      <t c="3">
        <n x="1"/>
        <n x="82"/>
        <n x="64"/>
      </t>
    </mdx>
    <mdx n="0" f="v">
      <t c="3">
        <n x="1"/>
        <n x="82"/>
        <n x="65"/>
      </t>
    </mdx>
    <mdx n="0" f="v">
      <t c="3">
        <n x="1"/>
        <n x="82"/>
        <n x="66"/>
      </t>
    </mdx>
    <mdx n="0" f="v">
      <t c="3">
        <n x="1"/>
        <n x="82"/>
        <n x="67"/>
      </t>
    </mdx>
    <mdx n="0" f="v">
      <t c="3">
        <n x="1"/>
        <n x="82"/>
        <n x="68"/>
      </t>
    </mdx>
    <mdx n="0" f="v">
      <t c="3">
        <n x="1"/>
        <n x="82"/>
        <n x="69"/>
      </t>
    </mdx>
    <mdx n="0" f="v">
      <t c="3">
        <n x="1"/>
        <n x="82"/>
        <n x="70"/>
      </t>
    </mdx>
    <mdx n="0" f="v">
      <t c="3">
        <n x="1"/>
        <n x="82"/>
        <n x="71"/>
      </t>
    </mdx>
    <mdx n="0" f="v">
      <t c="3">
        <n x="1"/>
        <n x="82"/>
        <n x="72"/>
      </t>
    </mdx>
    <mdx n="0" f="v">
      <t c="3">
        <n x="1"/>
        <n x="82"/>
        <n x="73"/>
      </t>
    </mdx>
    <mdx n="0" f="v">
      <t c="3">
        <n x="1"/>
        <n x="82"/>
        <n x="74"/>
      </t>
    </mdx>
    <mdx n="0" f="v">
      <t c="3">
        <n x="1"/>
        <n x="83"/>
        <n x="3"/>
      </t>
    </mdx>
    <mdx n="0" f="v">
      <t c="3">
        <n x="1"/>
        <n x="83"/>
        <n x="4"/>
      </t>
    </mdx>
    <mdx n="0" f="v">
      <t c="3">
        <n x="1"/>
        <n x="83"/>
        <n x="5"/>
      </t>
    </mdx>
    <mdx n="0" f="v">
      <t c="3">
        <n x="1"/>
        <n x="83"/>
        <n x="6"/>
      </t>
    </mdx>
    <mdx n="0" f="v">
      <t c="3">
        <n x="1"/>
        <n x="83"/>
        <n x="7"/>
      </t>
    </mdx>
    <mdx n="0" f="v">
      <t c="3">
        <n x="1"/>
        <n x="83"/>
        <n x="8"/>
      </t>
    </mdx>
    <mdx n="0" f="v">
      <t c="3">
        <n x="1"/>
        <n x="83"/>
        <n x="9"/>
      </t>
    </mdx>
    <mdx n="0" f="v">
      <t c="3">
        <n x="1"/>
        <n x="83"/>
        <n x="10"/>
      </t>
    </mdx>
    <mdx n="0" f="v">
      <t c="3">
        <n x="1"/>
        <n x="83"/>
        <n x="11"/>
      </t>
    </mdx>
    <mdx n="0" f="v">
      <t c="3">
        <n x="1"/>
        <n x="83"/>
        <n x="12"/>
      </t>
    </mdx>
    <mdx n="0" f="v">
      <t c="3">
        <n x="1"/>
        <n x="83"/>
        <n x="13"/>
      </t>
    </mdx>
    <mdx n="0" f="v">
      <t c="3">
        <n x="1"/>
        <n x="83"/>
        <n x="14"/>
      </t>
    </mdx>
    <mdx n="0" f="v">
      <t c="3">
        <n x="1"/>
        <n x="83"/>
        <n x="15"/>
      </t>
    </mdx>
    <mdx n="0" f="v">
      <t c="3">
        <n x="1"/>
        <n x="83"/>
        <n x="16"/>
      </t>
    </mdx>
    <mdx n="0" f="v">
      <t c="3">
        <n x="1"/>
        <n x="83"/>
        <n x="17"/>
      </t>
    </mdx>
    <mdx n="0" f="v">
      <t c="3">
        <n x="1"/>
        <n x="83"/>
        <n x="18"/>
      </t>
    </mdx>
    <mdx n="0" f="v">
      <t c="3">
        <n x="1"/>
        <n x="83"/>
        <n x="19"/>
      </t>
    </mdx>
    <mdx n="0" f="v">
      <t c="3">
        <n x="1"/>
        <n x="83"/>
        <n x="20"/>
      </t>
    </mdx>
    <mdx n="0" f="v">
      <t c="3">
        <n x="1"/>
        <n x="83"/>
        <n x="21"/>
      </t>
    </mdx>
    <mdx n="0" f="v">
      <t c="3">
        <n x="1"/>
        <n x="83"/>
        <n x="22"/>
      </t>
    </mdx>
    <mdx n="0" f="v">
      <t c="3">
        <n x="1"/>
        <n x="83"/>
        <n x="23"/>
      </t>
    </mdx>
    <mdx n="0" f="v">
      <t c="3">
        <n x="1"/>
        <n x="83"/>
        <n x="24"/>
      </t>
    </mdx>
    <mdx n="0" f="v">
      <t c="3">
        <n x="1"/>
        <n x="83"/>
        <n x="25"/>
      </t>
    </mdx>
    <mdx n="0" f="v">
      <t c="3">
        <n x="1"/>
        <n x="83"/>
        <n x="26"/>
      </t>
    </mdx>
    <mdx n="0" f="v">
      <t c="3">
        <n x="1"/>
        <n x="83"/>
        <n x="27"/>
      </t>
    </mdx>
    <mdx n="0" f="v">
      <t c="3">
        <n x="1"/>
        <n x="83"/>
        <n x="28"/>
      </t>
    </mdx>
    <mdx n="0" f="v">
      <t c="3">
        <n x="1"/>
        <n x="83"/>
        <n x="29"/>
      </t>
    </mdx>
    <mdx n="0" f="v">
      <t c="3">
        <n x="1"/>
        <n x="83"/>
        <n x="30"/>
      </t>
    </mdx>
    <mdx n="0" f="v">
      <t c="3">
        <n x="1"/>
        <n x="83"/>
        <n x="31"/>
      </t>
    </mdx>
    <mdx n="0" f="v">
      <t c="3">
        <n x="1"/>
        <n x="83"/>
        <n x="32"/>
      </t>
    </mdx>
    <mdx n="0" f="v">
      <t c="3">
        <n x="1"/>
        <n x="83"/>
        <n x="33"/>
      </t>
    </mdx>
    <mdx n="0" f="v">
      <t c="3">
        <n x="1"/>
        <n x="83"/>
        <n x="34"/>
      </t>
    </mdx>
    <mdx n="0" f="v">
      <t c="3">
        <n x="1"/>
        <n x="83"/>
        <n x="35"/>
      </t>
    </mdx>
    <mdx n="0" f="v">
      <t c="3">
        <n x="1"/>
        <n x="83"/>
        <n x="36"/>
      </t>
    </mdx>
    <mdx n="0" f="v">
      <t c="3">
        <n x="1"/>
        <n x="83"/>
        <n x="37"/>
      </t>
    </mdx>
    <mdx n="0" f="v">
      <t c="3">
        <n x="1"/>
        <n x="83"/>
        <n x="38"/>
      </t>
    </mdx>
    <mdx n="0" f="v">
      <t c="3">
        <n x="1"/>
        <n x="83"/>
        <n x="39"/>
      </t>
    </mdx>
    <mdx n="0" f="v">
      <t c="3">
        <n x="1"/>
        <n x="83"/>
        <n x="40"/>
      </t>
    </mdx>
    <mdx n="0" f="v">
      <t c="3">
        <n x="1"/>
        <n x="83"/>
        <n x="41"/>
      </t>
    </mdx>
    <mdx n="0" f="v">
      <t c="3">
        <n x="1"/>
        <n x="83"/>
        <n x="42"/>
      </t>
    </mdx>
    <mdx n="0" f="v">
      <t c="3">
        <n x="1"/>
        <n x="83"/>
        <n x="43"/>
      </t>
    </mdx>
    <mdx n="0" f="v">
      <t c="3">
        <n x="1"/>
        <n x="83"/>
        <n x="44"/>
      </t>
    </mdx>
    <mdx n="0" f="v">
      <t c="3">
        <n x="1"/>
        <n x="83"/>
        <n x="45"/>
      </t>
    </mdx>
    <mdx n="0" f="v">
      <t c="3">
        <n x="1"/>
        <n x="83"/>
        <n x="46"/>
      </t>
    </mdx>
    <mdx n="0" f="v">
      <t c="3">
        <n x="1"/>
        <n x="83"/>
        <n x="47"/>
      </t>
    </mdx>
    <mdx n="0" f="v">
      <t c="3">
        <n x="1"/>
        <n x="83"/>
        <n x="48"/>
      </t>
    </mdx>
    <mdx n="0" f="v">
      <t c="3">
        <n x="1"/>
        <n x="83"/>
        <n x="49"/>
      </t>
    </mdx>
    <mdx n="0" f="v">
      <t c="3">
        <n x="1"/>
        <n x="83"/>
        <n x="50"/>
      </t>
    </mdx>
    <mdx n="0" f="v">
      <t c="3">
        <n x="1"/>
        <n x="83"/>
        <n x="51"/>
      </t>
    </mdx>
    <mdx n="0" f="v">
      <t c="3">
        <n x="1"/>
        <n x="83"/>
        <n x="52"/>
      </t>
    </mdx>
    <mdx n="0" f="v">
      <t c="3">
        <n x="1"/>
        <n x="83"/>
        <n x="53"/>
      </t>
    </mdx>
    <mdx n="0" f="v">
      <t c="3">
        <n x="1"/>
        <n x="83"/>
        <n x="54"/>
      </t>
    </mdx>
    <mdx n="0" f="v">
      <t c="3">
        <n x="1"/>
        <n x="83"/>
        <n x="55"/>
      </t>
    </mdx>
    <mdx n="0" f="v">
      <t c="3">
        <n x="1"/>
        <n x="83"/>
        <n x="56"/>
      </t>
    </mdx>
    <mdx n="0" f="v">
      <t c="3">
        <n x="1"/>
        <n x="83"/>
        <n x="57"/>
      </t>
    </mdx>
    <mdx n="0" f="v">
      <t c="3">
        <n x="1"/>
        <n x="83"/>
        <n x="58"/>
      </t>
    </mdx>
    <mdx n="0" f="v">
      <t c="3">
        <n x="1"/>
        <n x="83"/>
        <n x="59"/>
      </t>
    </mdx>
    <mdx n="0" f="v">
      <t c="3">
        <n x="1"/>
        <n x="83"/>
        <n x="60"/>
      </t>
    </mdx>
    <mdx n="0" f="v">
      <t c="3">
        <n x="1"/>
        <n x="83"/>
        <n x="61"/>
      </t>
    </mdx>
    <mdx n="0" f="v">
      <t c="3">
        <n x="1"/>
        <n x="83"/>
        <n x="62"/>
      </t>
    </mdx>
    <mdx n="0" f="v">
      <t c="3">
        <n x="1"/>
        <n x="83"/>
        <n x="63"/>
      </t>
    </mdx>
    <mdx n="0" f="v">
      <t c="3">
        <n x="1"/>
        <n x="83"/>
        <n x="64"/>
      </t>
    </mdx>
    <mdx n="0" f="v">
      <t c="3">
        <n x="1"/>
        <n x="83"/>
        <n x="65"/>
      </t>
    </mdx>
    <mdx n="0" f="v">
      <t c="3">
        <n x="1"/>
        <n x="83"/>
        <n x="66"/>
      </t>
    </mdx>
    <mdx n="0" f="v">
      <t c="3">
        <n x="1"/>
        <n x="83"/>
        <n x="67"/>
      </t>
    </mdx>
    <mdx n="0" f="v">
      <t c="3">
        <n x="1"/>
        <n x="83"/>
        <n x="68"/>
      </t>
    </mdx>
    <mdx n="0" f="v">
      <t c="3">
        <n x="1"/>
        <n x="83"/>
        <n x="69"/>
      </t>
    </mdx>
    <mdx n="0" f="v">
      <t c="3">
        <n x="1"/>
        <n x="83"/>
        <n x="70"/>
      </t>
    </mdx>
    <mdx n="0" f="v">
      <t c="3">
        <n x="1"/>
        <n x="83"/>
        <n x="71"/>
      </t>
    </mdx>
    <mdx n="0" f="v">
      <t c="3">
        <n x="1"/>
        <n x="83"/>
        <n x="72"/>
      </t>
    </mdx>
    <mdx n="0" f="v">
      <t c="3">
        <n x="1"/>
        <n x="83"/>
        <n x="73"/>
      </t>
    </mdx>
    <mdx n="0" f="v">
      <t c="3">
        <n x="1"/>
        <n x="83"/>
        <n x="74"/>
      </t>
    </mdx>
    <mdx n="0" f="v">
      <t c="3">
        <n x="1"/>
        <n x="84"/>
        <n x="3"/>
      </t>
    </mdx>
    <mdx n="0" f="v">
      <t c="3">
        <n x="1"/>
        <n x="84"/>
        <n x="4"/>
      </t>
    </mdx>
    <mdx n="0" f="v">
      <t c="3">
        <n x="1"/>
        <n x="84"/>
        <n x="5"/>
      </t>
    </mdx>
    <mdx n="0" f="v">
      <t c="3">
        <n x="1"/>
        <n x="84"/>
        <n x="6"/>
      </t>
    </mdx>
    <mdx n="0" f="v">
      <t c="3">
        <n x="1"/>
        <n x="84"/>
        <n x="7"/>
      </t>
    </mdx>
    <mdx n="0" f="v">
      <t c="3">
        <n x="1"/>
        <n x="84"/>
        <n x="8"/>
      </t>
    </mdx>
    <mdx n="0" f="v">
      <t c="3">
        <n x="1"/>
        <n x="84"/>
        <n x="9"/>
      </t>
    </mdx>
    <mdx n="0" f="v">
      <t c="3">
        <n x="1"/>
        <n x="84"/>
        <n x="10"/>
      </t>
    </mdx>
    <mdx n="0" f="v">
      <t c="3">
        <n x="1"/>
        <n x="84"/>
        <n x="11"/>
      </t>
    </mdx>
    <mdx n="0" f="v">
      <t c="3">
        <n x="1"/>
        <n x="84"/>
        <n x="12"/>
      </t>
    </mdx>
    <mdx n="0" f="v">
      <t c="3">
        <n x="1"/>
        <n x="84"/>
        <n x="13"/>
      </t>
    </mdx>
    <mdx n="0" f="v">
      <t c="3">
        <n x="1"/>
        <n x="84"/>
        <n x="14"/>
      </t>
    </mdx>
    <mdx n="0" f="v">
      <t c="3">
        <n x="1"/>
        <n x="84"/>
        <n x="15"/>
      </t>
    </mdx>
    <mdx n="0" f="v">
      <t c="3">
        <n x="1"/>
        <n x="84"/>
        <n x="16"/>
      </t>
    </mdx>
    <mdx n="0" f="v">
      <t c="3">
        <n x="1"/>
        <n x="84"/>
        <n x="17"/>
      </t>
    </mdx>
    <mdx n="0" f="v">
      <t c="3">
        <n x="1"/>
        <n x="84"/>
        <n x="18"/>
      </t>
    </mdx>
    <mdx n="0" f="v">
      <t c="3">
        <n x="1"/>
        <n x="84"/>
        <n x="19"/>
      </t>
    </mdx>
    <mdx n="0" f="v">
      <t c="3">
        <n x="1"/>
        <n x="84"/>
        <n x="20"/>
      </t>
    </mdx>
    <mdx n="0" f="v">
      <t c="3">
        <n x="1"/>
        <n x="84"/>
        <n x="21"/>
      </t>
    </mdx>
    <mdx n="0" f="v">
      <t c="3">
        <n x="1"/>
        <n x="84"/>
        <n x="22"/>
      </t>
    </mdx>
    <mdx n="0" f="v">
      <t c="3">
        <n x="1"/>
        <n x="84"/>
        <n x="23"/>
      </t>
    </mdx>
    <mdx n="0" f="v">
      <t c="3">
        <n x="1"/>
        <n x="84"/>
        <n x="24"/>
      </t>
    </mdx>
    <mdx n="0" f="v">
      <t c="3">
        <n x="1"/>
        <n x="84"/>
        <n x="25"/>
      </t>
    </mdx>
    <mdx n="0" f="v">
      <t c="3">
        <n x="1"/>
        <n x="84"/>
        <n x="26"/>
      </t>
    </mdx>
    <mdx n="0" f="v">
      <t c="3">
        <n x="1"/>
        <n x="84"/>
        <n x="27"/>
      </t>
    </mdx>
    <mdx n="0" f="v">
      <t c="3">
        <n x="1"/>
        <n x="84"/>
        <n x="28"/>
      </t>
    </mdx>
    <mdx n="0" f="v">
      <t c="3">
        <n x="1"/>
        <n x="84"/>
        <n x="29"/>
      </t>
    </mdx>
    <mdx n="0" f="v">
      <t c="3">
        <n x="1"/>
        <n x="84"/>
        <n x="30"/>
      </t>
    </mdx>
    <mdx n="0" f="v">
      <t c="3">
        <n x="1"/>
        <n x="84"/>
        <n x="31"/>
      </t>
    </mdx>
    <mdx n="0" f="v">
      <t c="3">
        <n x="1"/>
        <n x="84"/>
        <n x="32"/>
      </t>
    </mdx>
    <mdx n="0" f="v">
      <t c="3">
        <n x="1"/>
        <n x="84"/>
        <n x="33"/>
      </t>
    </mdx>
    <mdx n="0" f="v">
      <t c="3">
        <n x="1"/>
        <n x="84"/>
        <n x="34"/>
      </t>
    </mdx>
    <mdx n="0" f="v">
      <t c="3">
        <n x="1"/>
        <n x="84"/>
        <n x="35"/>
      </t>
    </mdx>
    <mdx n="0" f="v">
      <t c="3">
        <n x="1"/>
        <n x="84"/>
        <n x="36"/>
      </t>
    </mdx>
    <mdx n="0" f="v">
      <t c="3">
        <n x="1"/>
        <n x="84"/>
        <n x="37"/>
      </t>
    </mdx>
    <mdx n="0" f="v">
      <t c="3">
        <n x="1"/>
        <n x="84"/>
        <n x="38"/>
      </t>
    </mdx>
    <mdx n="0" f="v">
      <t c="3">
        <n x="1"/>
        <n x="84"/>
        <n x="39"/>
      </t>
    </mdx>
    <mdx n="0" f="v">
      <t c="3">
        <n x="1"/>
        <n x="84"/>
        <n x="40"/>
      </t>
    </mdx>
    <mdx n="0" f="v">
      <t c="3">
        <n x="1"/>
        <n x="84"/>
        <n x="41"/>
      </t>
    </mdx>
    <mdx n="0" f="v">
      <t c="3">
        <n x="1"/>
        <n x="84"/>
        <n x="42"/>
      </t>
    </mdx>
    <mdx n="0" f="v">
      <t c="3">
        <n x="1"/>
        <n x="84"/>
        <n x="43"/>
      </t>
    </mdx>
    <mdx n="0" f="v">
      <t c="3">
        <n x="1"/>
        <n x="84"/>
        <n x="44"/>
      </t>
    </mdx>
    <mdx n="0" f="v">
      <t c="3">
        <n x="1"/>
        <n x="84"/>
        <n x="45"/>
      </t>
    </mdx>
    <mdx n="0" f="v">
      <t c="3">
        <n x="1"/>
        <n x="84"/>
        <n x="46"/>
      </t>
    </mdx>
    <mdx n="0" f="v">
      <t c="3">
        <n x="1"/>
        <n x="84"/>
        <n x="47"/>
      </t>
    </mdx>
    <mdx n="0" f="v">
      <t c="3">
        <n x="1"/>
        <n x="84"/>
        <n x="48"/>
      </t>
    </mdx>
    <mdx n="0" f="v">
      <t c="3">
        <n x="1"/>
        <n x="84"/>
        <n x="49"/>
      </t>
    </mdx>
    <mdx n="0" f="v">
      <t c="3">
        <n x="1"/>
        <n x="84"/>
        <n x="50"/>
      </t>
    </mdx>
    <mdx n="0" f="v">
      <t c="3">
        <n x="1"/>
        <n x="84"/>
        <n x="51"/>
      </t>
    </mdx>
    <mdx n="0" f="v">
      <t c="3">
        <n x="1"/>
        <n x="84"/>
        <n x="52"/>
      </t>
    </mdx>
    <mdx n="0" f="v">
      <t c="3">
        <n x="1"/>
        <n x="84"/>
        <n x="53"/>
      </t>
    </mdx>
    <mdx n="0" f="v">
      <t c="3">
        <n x="1"/>
        <n x="84"/>
        <n x="54"/>
      </t>
    </mdx>
    <mdx n="0" f="v">
      <t c="3">
        <n x="1"/>
        <n x="84"/>
        <n x="55"/>
      </t>
    </mdx>
    <mdx n="0" f="v">
      <t c="3">
        <n x="1"/>
        <n x="84"/>
        <n x="56"/>
      </t>
    </mdx>
    <mdx n="0" f="v">
      <t c="3">
        <n x="1"/>
        <n x="84"/>
        <n x="57"/>
      </t>
    </mdx>
    <mdx n="0" f="v">
      <t c="3">
        <n x="1"/>
        <n x="84"/>
        <n x="58"/>
      </t>
    </mdx>
    <mdx n="0" f="v">
      <t c="3">
        <n x="1"/>
        <n x="84"/>
        <n x="59"/>
      </t>
    </mdx>
    <mdx n="0" f="v">
      <t c="3">
        <n x="1"/>
        <n x="84"/>
        <n x="60"/>
      </t>
    </mdx>
    <mdx n="0" f="v">
      <t c="3">
        <n x="1"/>
        <n x="84"/>
        <n x="61"/>
      </t>
    </mdx>
    <mdx n="0" f="v">
      <t c="3">
        <n x="1"/>
        <n x="84"/>
        <n x="62"/>
      </t>
    </mdx>
    <mdx n="0" f="v">
      <t c="3">
        <n x="1"/>
        <n x="84"/>
        <n x="63"/>
      </t>
    </mdx>
    <mdx n="0" f="v">
      <t c="3">
        <n x="1"/>
        <n x="84"/>
        <n x="64"/>
      </t>
    </mdx>
    <mdx n="0" f="v">
      <t c="3">
        <n x="1"/>
        <n x="84"/>
        <n x="65"/>
      </t>
    </mdx>
    <mdx n="0" f="v">
      <t c="3">
        <n x="1"/>
        <n x="84"/>
        <n x="66"/>
      </t>
    </mdx>
    <mdx n="0" f="v">
      <t c="3">
        <n x="1"/>
        <n x="84"/>
        <n x="67"/>
      </t>
    </mdx>
    <mdx n="0" f="v">
      <t c="3">
        <n x="1"/>
        <n x="84"/>
        <n x="68"/>
      </t>
    </mdx>
    <mdx n="0" f="v">
      <t c="3">
        <n x="1"/>
        <n x="84"/>
        <n x="69"/>
      </t>
    </mdx>
    <mdx n="0" f="v">
      <t c="3">
        <n x="1"/>
        <n x="84"/>
        <n x="70"/>
      </t>
    </mdx>
    <mdx n="0" f="v">
      <t c="3">
        <n x="1"/>
        <n x="84"/>
        <n x="71"/>
      </t>
    </mdx>
    <mdx n="0" f="v">
      <t c="3">
        <n x="1"/>
        <n x="84"/>
        <n x="72"/>
      </t>
    </mdx>
    <mdx n="0" f="v">
      <t c="3">
        <n x="1"/>
        <n x="84"/>
        <n x="73"/>
      </t>
    </mdx>
    <mdx n="0" f="v">
      <t c="3">
        <n x="1"/>
        <n x="84"/>
        <n x="74"/>
      </t>
    </mdx>
    <mdx n="0" f="v">
      <t c="3">
        <n x="85"/>
        <n x="2"/>
        <n x="3"/>
      </t>
    </mdx>
    <mdx n="0" f="v">
      <t c="3">
        <n x="85"/>
        <n x="2"/>
        <n x="4"/>
      </t>
    </mdx>
    <mdx n="0" f="v">
      <t c="3">
        <n x="85"/>
        <n x="2"/>
        <n x="5"/>
      </t>
    </mdx>
    <mdx n="0" f="v">
      <t c="3">
        <n x="85"/>
        <n x="2"/>
        <n x="6"/>
      </t>
    </mdx>
    <mdx n="0" f="v">
      <t c="3">
        <n x="85"/>
        <n x="2"/>
        <n x="7"/>
      </t>
    </mdx>
    <mdx n="0" f="v">
      <t c="3">
        <n x="85"/>
        <n x="2"/>
        <n x="8"/>
      </t>
    </mdx>
    <mdx n="0" f="v">
      <t c="3">
        <n x="85"/>
        <n x="2"/>
        <n x="9"/>
      </t>
    </mdx>
    <mdx n="0" f="v">
      <t c="3">
        <n x="85"/>
        <n x="2"/>
        <n x="10"/>
      </t>
    </mdx>
    <mdx n="0" f="v">
      <t c="3">
        <n x="85"/>
        <n x="2"/>
        <n x="11"/>
      </t>
    </mdx>
    <mdx n="0" f="v">
      <t c="3">
        <n x="85"/>
        <n x="2"/>
        <n x="12"/>
      </t>
    </mdx>
    <mdx n="0" f="v">
      <t c="3">
        <n x="85"/>
        <n x="2"/>
        <n x="13"/>
      </t>
    </mdx>
    <mdx n="0" f="v">
      <t c="3">
        <n x="85"/>
        <n x="2"/>
        <n x="14"/>
      </t>
    </mdx>
    <mdx n="0" f="v">
      <t c="3">
        <n x="85"/>
        <n x="2"/>
        <n x="15"/>
      </t>
    </mdx>
    <mdx n="0" f="v">
      <t c="3">
        <n x="85"/>
        <n x="2"/>
        <n x="16"/>
      </t>
    </mdx>
    <mdx n="0" f="v">
      <t c="3">
        <n x="85"/>
        <n x="2"/>
        <n x="17"/>
      </t>
    </mdx>
    <mdx n="0" f="v">
      <t c="3">
        <n x="85"/>
        <n x="2"/>
        <n x="18"/>
      </t>
    </mdx>
    <mdx n="0" f="v">
      <t c="3">
        <n x="85"/>
        <n x="2"/>
        <n x="19"/>
      </t>
    </mdx>
    <mdx n="0" f="v">
      <t c="3">
        <n x="85"/>
        <n x="2"/>
        <n x="20"/>
      </t>
    </mdx>
    <mdx n="0" f="v">
      <t c="3">
        <n x="85"/>
        <n x="2"/>
        <n x="21"/>
      </t>
    </mdx>
    <mdx n="0" f="v">
      <t c="3">
        <n x="85"/>
        <n x="2"/>
        <n x="22"/>
      </t>
    </mdx>
    <mdx n="0" f="v">
      <t c="3">
        <n x="85"/>
        <n x="2"/>
        <n x="23"/>
      </t>
    </mdx>
    <mdx n="0" f="v">
      <t c="3">
        <n x="85"/>
        <n x="2"/>
        <n x="24"/>
      </t>
    </mdx>
    <mdx n="0" f="v">
      <t c="3">
        <n x="85"/>
        <n x="2"/>
        <n x="25"/>
      </t>
    </mdx>
    <mdx n="0" f="v">
      <t c="3">
        <n x="85"/>
        <n x="2"/>
        <n x="26"/>
      </t>
    </mdx>
    <mdx n="0" f="v">
      <t c="3">
        <n x="85"/>
        <n x="2"/>
        <n x="27"/>
      </t>
    </mdx>
    <mdx n="0" f="v">
      <t c="3">
        <n x="85"/>
        <n x="2"/>
        <n x="28"/>
      </t>
    </mdx>
    <mdx n="0" f="v">
      <t c="3">
        <n x="85"/>
        <n x="2"/>
        <n x="29"/>
      </t>
    </mdx>
    <mdx n="0" f="v">
      <t c="3">
        <n x="85"/>
        <n x="2"/>
        <n x="30"/>
      </t>
    </mdx>
    <mdx n="0" f="v">
      <t c="3">
        <n x="85"/>
        <n x="2"/>
        <n x="31"/>
      </t>
    </mdx>
    <mdx n="0" f="v">
      <t c="3">
        <n x="85"/>
        <n x="2"/>
        <n x="32"/>
      </t>
    </mdx>
    <mdx n="0" f="v">
      <t c="3">
        <n x="85"/>
        <n x="2"/>
        <n x="33"/>
      </t>
    </mdx>
    <mdx n="0" f="v">
      <t c="3">
        <n x="85"/>
        <n x="2"/>
        <n x="34"/>
      </t>
    </mdx>
    <mdx n="0" f="v">
      <t c="3">
        <n x="85"/>
        <n x="2"/>
        <n x="35"/>
      </t>
    </mdx>
    <mdx n="0" f="v">
      <t c="3">
        <n x="85"/>
        <n x="2"/>
        <n x="36"/>
      </t>
    </mdx>
    <mdx n="0" f="v">
      <t c="3">
        <n x="85"/>
        <n x="2"/>
        <n x="37"/>
      </t>
    </mdx>
    <mdx n="0" f="v">
      <t c="3">
        <n x="85"/>
        <n x="2"/>
        <n x="38"/>
      </t>
    </mdx>
    <mdx n="0" f="v">
      <t c="3">
        <n x="85"/>
        <n x="2"/>
        <n x="39"/>
      </t>
    </mdx>
    <mdx n="0" f="v">
      <t c="3">
        <n x="85"/>
        <n x="2"/>
        <n x="40"/>
      </t>
    </mdx>
    <mdx n="0" f="v">
      <t c="3">
        <n x="85"/>
        <n x="2"/>
        <n x="41"/>
      </t>
    </mdx>
    <mdx n="0" f="v">
      <t c="3">
        <n x="85"/>
        <n x="2"/>
        <n x="42"/>
      </t>
    </mdx>
    <mdx n="0" f="v">
      <t c="3">
        <n x="85"/>
        <n x="2"/>
        <n x="43"/>
      </t>
    </mdx>
    <mdx n="0" f="v">
      <t c="3">
        <n x="85"/>
        <n x="2"/>
        <n x="44"/>
      </t>
    </mdx>
    <mdx n="0" f="v">
      <t c="3">
        <n x="85"/>
        <n x="2"/>
        <n x="45"/>
      </t>
    </mdx>
    <mdx n="0" f="v">
      <t c="3">
        <n x="85"/>
        <n x="2"/>
        <n x="46"/>
      </t>
    </mdx>
    <mdx n="0" f="v">
      <t c="3">
        <n x="85"/>
        <n x="2"/>
        <n x="47"/>
      </t>
    </mdx>
    <mdx n="0" f="v">
      <t c="3">
        <n x="85"/>
        <n x="2"/>
        <n x="48"/>
      </t>
    </mdx>
    <mdx n="0" f="v">
      <t c="3">
        <n x="85"/>
        <n x="2"/>
        <n x="49"/>
      </t>
    </mdx>
    <mdx n="0" f="v">
      <t c="3">
        <n x="85"/>
        <n x="2"/>
        <n x="50"/>
      </t>
    </mdx>
    <mdx n="0" f="v">
      <t c="3">
        <n x="85"/>
        <n x="2"/>
        <n x="51"/>
      </t>
    </mdx>
    <mdx n="0" f="v">
      <t c="3">
        <n x="85"/>
        <n x="2"/>
        <n x="52"/>
      </t>
    </mdx>
    <mdx n="0" f="v">
      <t c="3">
        <n x="85"/>
        <n x="2"/>
        <n x="53"/>
      </t>
    </mdx>
    <mdx n="0" f="v">
      <t c="3">
        <n x="85"/>
        <n x="2"/>
        <n x="54"/>
      </t>
    </mdx>
    <mdx n="0" f="v">
      <t c="3">
        <n x="85"/>
        <n x="2"/>
        <n x="55"/>
      </t>
    </mdx>
    <mdx n="0" f="v">
      <t c="3">
        <n x="85"/>
        <n x="2"/>
        <n x="56"/>
      </t>
    </mdx>
    <mdx n="0" f="v">
      <t c="3">
        <n x="85"/>
        <n x="2"/>
        <n x="57"/>
      </t>
    </mdx>
    <mdx n="0" f="v">
      <t c="3">
        <n x="85"/>
        <n x="2"/>
        <n x="58"/>
      </t>
    </mdx>
    <mdx n="0" f="v">
      <t c="3">
        <n x="85"/>
        <n x="2"/>
        <n x="59"/>
      </t>
    </mdx>
    <mdx n="0" f="v">
      <t c="3">
        <n x="85"/>
        <n x="2"/>
        <n x="60"/>
      </t>
    </mdx>
    <mdx n="0" f="v">
      <t c="3">
        <n x="85"/>
        <n x="2"/>
        <n x="61"/>
      </t>
    </mdx>
    <mdx n="0" f="v">
      <t c="3">
        <n x="85"/>
        <n x="2"/>
        <n x="62"/>
      </t>
    </mdx>
    <mdx n="0" f="v">
      <t c="3">
        <n x="85"/>
        <n x="2"/>
        <n x="63"/>
      </t>
    </mdx>
    <mdx n="0" f="v">
      <t c="3">
        <n x="85"/>
        <n x="2"/>
        <n x="64"/>
      </t>
    </mdx>
    <mdx n="0" f="v">
      <t c="3">
        <n x="85"/>
        <n x="2"/>
        <n x="65"/>
      </t>
    </mdx>
    <mdx n="0" f="v">
      <t c="3">
        <n x="85"/>
        <n x="2"/>
        <n x="66"/>
      </t>
    </mdx>
    <mdx n="0" f="v">
      <t c="3">
        <n x="85"/>
        <n x="2"/>
        <n x="67"/>
      </t>
    </mdx>
    <mdx n="0" f="v">
      <t c="3">
        <n x="85"/>
        <n x="2"/>
        <n x="68"/>
      </t>
    </mdx>
    <mdx n="0" f="v">
      <t c="3">
        <n x="85"/>
        <n x="2"/>
        <n x="69"/>
      </t>
    </mdx>
    <mdx n="0" f="v">
      <t c="3">
        <n x="85"/>
        <n x="2"/>
        <n x="70"/>
      </t>
    </mdx>
    <mdx n="0" f="v">
      <t c="3">
        <n x="85"/>
        <n x="2"/>
        <n x="71"/>
      </t>
    </mdx>
    <mdx n="0" f="v">
      <t c="3">
        <n x="85"/>
        <n x="2"/>
        <n x="72"/>
      </t>
    </mdx>
    <mdx n="0" f="v">
      <t c="3">
        <n x="85"/>
        <n x="2"/>
        <n x="73"/>
      </t>
    </mdx>
    <mdx n="0" f="v">
      <t c="3">
        <n x="85"/>
        <n x="2"/>
        <n x="74"/>
      </t>
    </mdx>
    <mdx n="0" f="v">
      <t c="3">
        <n x="85"/>
        <n x="75"/>
        <n x="3"/>
      </t>
    </mdx>
    <mdx n="0" f="v">
      <t c="3">
        <n x="85"/>
        <n x="75"/>
        <n x="4"/>
      </t>
    </mdx>
    <mdx n="0" f="v">
      <t c="3">
        <n x="85"/>
        <n x="75"/>
        <n x="5"/>
      </t>
    </mdx>
    <mdx n="0" f="v">
      <t c="3">
        <n x="85"/>
        <n x="75"/>
        <n x="6"/>
      </t>
    </mdx>
    <mdx n="0" f="v">
      <t c="3">
        <n x="85"/>
        <n x="75"/>
        <n x="7"/>
      </t>
    </mdx>
    <mdx n="0" f="v">
      <t c="3">
        <n x="85"/>
        <n x="75"/>
        <n x="8"/>
      </t>
    </mdx>
    <mdx n="0" f="v">
      <t c="3">
        <n x="85"/>
        <n x="75"/>
        <n x="9"/>
      </t>
    </mdx>
    <mdx n="0" f="v">
      <t c="3">
        <n x="85"/>
        <n x="75"/>
        <n x="10"/>
      </t>
    </mdx>
    <mdx n="0" f="v">
      <t c="3">
        <n x="85"/>
        <n x="75"/>
        <n x="11"/>
      </t>
    </mdx>
    <mdx n="0" f="v">
      <t c="3">
        <n x="85"/>
        <n x="75"/>
        <n x="12"/>
      </t>
    </mdx>
    <mdx n="0" f="v">
      <t c="3">
        <n x="85"/>
        <n x="75"/>
        <n x="13"/>
      </t>
    </mdx>
    <mdx n="0" f="v">
      <t c="3">
        <n x="85"/>
        <n x="75"/>
        <n x="14"/>
      </t>
    </mdx>
    <mdx n="0" f="v">
      <t c="3">
        <n x="85"/>
        <n x="75"/>
        <n x="15"/>
      </t>
    </mdx>
    <mdx n="0" f="v">
      <t c="3">
        <n x="85"/>
        <n x="75"/>
        <n x="16"/>
      </t>
    </mdx>
    <mdx n="0" f="v">
      <t c="3">
        <n x="85"/>
        <n x="75"/>
        <n x="17"/>
      </t>
    </mdx>
    <mdx n="0" f="v">
      <t c="3">
        <n x="85"/>
        <n x="75"/>
        <n x="18"/>
      </t>
    </mdx>
    <mdx n="0" f="v">
      <t c="3">
        <n x="85"/>
        <n x="75"/>
        <n x="19"/>
      </t>
    </mdx>
    <mdx n="0" f="v">
      <t c="3">
        <n x="85"/>
        <n x="75"/>
        <n x="20"/>
      </t>
    </mdx>
    <mdx n="0" f="v">
      <t c="3">
        <n x="85"/>
        <n x="75"/>
        <n x="21"/>
      </t>
    </mdx>
    <mdx n="0" f="v">
      <t c="3">
        <n x="85"/>
        <n x="75"/>
        <n x="22"/>
      </t>
    </mdx>
    <mdx n="0" f="v">
      <t c="3">
        <n x="85"/>
        <n x="75"/>
        <n x="23"/>
      </t>
    </mdx>
    <mdx n="0" f="v">
      <t c="3">
        <n x="85"/>
        <n x="75"/>
        <n x="24"/>
      </t>
    </mdx>
    <mdx n="0" f="v">
      <t c="3">
        <n x="85"/>
        <n x="75"/>
        <n x="25"/>
      </t>
    </mdx>
    <mdx n="0" f="v">
      <t c="3">
        <n x="85"/>
        <n x="75"/>
        <n x="26"/>
      </t>
    </mdx>
    <mdx n="0" f="v">
      <t c="3">
        <n x="85"/>
        <n x="75"/>
        <n x="27"/>
      </t>
    </mdx>
    <mdx n="0" f="v">
      <t c="3">
        <n x="85"/>
        <n x="75"/>
        <n x="28"/>
      </t>
    </mdx>
    <mdx n="0" f="v">
      <t c="3">
        <n x="85"/>
        <n x="75"/>
        <n x="29"/>
      </t>
    </mdx>
    <mdx n="0" f="v">
      <t c="3">
        <n x="85"/>
        <n x="75"/>
        <n x="30"/>
      </t>
    </mdx>
    <mdx n="0" f="v">
      <t c="3">
        <n x="85"/>
        <n x="75"/>
        <n x="31"/>
      </t>
    </mdx>
    <mdx n="0" f="v">
      <t c="3">
        <n x="85"/>
        <n x="75"/>
        <n x="32"/>
      </t>
    </mdx>
    <mdx n="0" f="v">
      <t c="3">
        <n x="85"/>
        <n x="75"/>
        <n x="33"/>
      </t>
    </mdx>
    <mdx n="0" f="v">
      <t c="3">
        <n x="85"/>
        <n x="75"/>
        <n x="34"/>
      </t>
    </mdx>
    <mdx n="0" f="v">
      <t c="3">
        <n x="85"/>
        <n x="75"/>
        <n x="35"/>
      </t>
    </mdx>
    <mdx n="0" f="v">
      <t c="3">
        <n x="85"/>
        <n x="75"/>
        <n x="36"/>
      </t>
    </mdx>
    <mdx n="0" f="v">
      <t c="3">
        <n x="85"/>
        <n x="75"/>
        <n x="37"/>
      </t>
    </mdx>
    <mdx n="0" f="v">
      <t c="3">
        <n x="85"/>
        <n x="75"/>
        <n x="38"/>
      </t>
    </mdx>
    <mdx n="0" f="v">
      <t c="3">
        <n x="85"/>
        <n x="75"/>
        <n x="39"/>
      </t>
    </mdx>
    <mdx n="0" f="v">
      <t c="3">
        <n x="85"/>
        <n x="75"/>
        <n x="40"/>
      </t>
    </mdx>
    <mdx n="0" f="v">
      <t c="3">
        <n x="85"/>
        <n x="75"/>
        <n x="41"/>
      </t>
    </mdx>
    <mdx n="0" f="v">
      <t c="3">
        <n x="85"/>
        <n x="75"/>
        <n x="42"/>
      </t>
    </mdx>
    <mdx n="0" f="v">
      <t c="3">
        <n x="85"/>
        <n x="75"/>
        <n x="43"/>
      </t>
    </mdx>
    <mdx n="0" f="v">
      <t c="3">
        <n x="85"/>
        <n x="75"/>
        <n x="44"/>
      </t>
    </mdx>
    <mdx n="0" f="v">
      <t c="3">
        <n x="85"/>
        <n x="75"/>
        <n x="45"/>
      </t>
    </mdx>
    <mdx n="0" f="v">
      <t c="3">
        <n x="85"/>
        <n x="75"/>
        <n x="46"/>
      </t>
    </mdx>
    <mdx n="0" f="v">
      <t c="3">
        <n x="85"/>
        <n x="75"/>
        <n x="47"/>
      </t>
    </mdx>
    <mdx n="0" f="v">
      <t c="3">
        <n x="85"/>
        <n x="75"/>
        <n x="48"/>
      </t>
    </mdx>
    <mdx n="0" f="v">
      <t c="3">
        <n x="85"/>
        <n x="75"/>
        <n x="49"/>
      </t>
    </mdx>
    <mdx n="0" f="v">
      <t c="3">
        <n x="85"/>
        <n x="75"/>
        <n x="50"/>
      </t>
    </mdx>
    <mdx n="0" f="v">
      <t c="3">
        <n x="85"/>
        <n x="75"/>
        <n x="51"/>
      </t>
    </mdx>
    <mdx n="0" f="v">
      <t c="3">
        <n x="85"/>
        <n x="75"/>
        <n x="52"/>
      </t>
    </mdx>
    <mdx n="0" f="v">
      <t c="3">
        <n x="85"/>
        <n x="75"/>
        <n x="53"/>
      </t>
    </mdx>
    <mdx n="0" f="v">
      <t c="3">
        <n x="85"/>
        <n x="75"/>
        <n x="54"/>
      </t>
    </mdx>
    <mdx n="0" f="v">
      <t c="3">
        <n x="85"/>
        <n x="75"/>
        <n x="55"/>
      </t>
    </mdx>
    <mdx n="0" f="v">
      <t c="3">
        <n x="85"/>
        <n x="75"/>
        <n x="56"/>
      </t>
    </mdx>
    <mdx n="0" f="v">
      <t c="3">
        <n x="85"/>
        <n x="75"/>
        <n x="57"/>
      </t>
    </mdx>
    <mdx n="0" f="v">
      <t c="3">
        <n x="85"/>
        <n x="75"/>
        <n x="58"/>
      </t>
    </mdx>
    <mdx n="0" f="v">
      <t c="3">
        <n x="85"/>
        <n x="75"/>
        <n x="59"/>
      </t>
    </mdx>
    <mdx n="0" f="v">
      <t c="3">
        <n x="85"/>
        <n x="75"/>
        <n x="60"/>
      </t>
    </mdx>
    <mdx n="0" f="v">
      <t c="3">
        <n x="85"/>
        <n x="75"/>
        <n x="61"/>
      </t>
    </mdx>
    <mdx n="0" f="v">
      <t c="3">
        <n x="85"/>
        <n x="75"/>
        <n x="62"/>
      </t>
    </mdx>
    <mdx n="0" f="v">
      <t c="3">
        <n x="85"/>
        <n x="75"/>
        <n x="63"/>
      </t>
    </mdx>
    <mdx n="0" f="v">
      <t c="3">
        <n x="85"/>
        <n x="75"/>
        <n x="64"/>
      </t>
    </mdx>
    <mdx n="0" f="v">
      <t c="3">
        <n x="85"/>
        <n x="75"/>
        <n x="65"/>
      </t>
    </mdx>
    <mdx n="0" f="v">
      <t c="3">
        <n x="85"/>
        <n x="75"/>
        <n x="66"/>
      </t>
    </mdx>
    <mdx n="0" f="v">
      <t c="3">
        <n x="85"/>
        <n x="75"/>
        <n x="67"/>
      </t>
    </mdx>
    <mdx n="0" f="v">
      <t c="3">
        <n x="85"/>
        <n x="75"/>
        <n x="68"/>
      </t>
    </mdx>
    <mdx n="0" f="v">
      <t c="3">
        <n x="85"/>
        <n x="75"/>
        <n x="69"/>
      </t>
    </mdx>
    <mdx n="0" f="v">
      <t c="3">
        <n x="85"/>
        <n x="75"/>
        <n x="70"/>
      </t>
    </mdx>
    <mdx n="0" f="v">
      <t c="3">
        <n x="85"/>
        <n x="75"/>
        <n x="71"/>
      </t>
    </mdx>
    <mdx n="0" f="v">
      <t c="3">
        <n x="85"/>
        <n x="75"/>
        <n x="72"/>
      </t>
    </mdx>
    <mdx n="0" f="v">
      <t c="3">
        <n x="85"/>
        <n x="75"/>
        <n x="73"/>
      </t>
    </mdx>
    <mdx n="0" f="v">
      <t c="3">
        <n x="85"/>
        <n x="75"/>
        <n x="74"/>
      </t>
    </mdx>
    <mdx n="0" f="v">
      <t c="3">
        <n x="85"/>
        <n x="76"/>
        <n x="3"/>
      </t>
    </mdx>
    <mdx n="0" f="v">
      <t c="3">
        <n x="85"/>
        <n x="76"/>
        <n x="4"/>
      </t>
    </mdx>
    <mdx n="0" f="v">
      <t c="3">
        <n x="85"/>
        <n x="76"/>
        <n x="5"/>
      </t>
    </mdx>
    <mdx n="0" f="v">
      <t c="3">
        <n x="85"/>
        <n x="76"/>
        <n x="6"/>
      </t>
    </mdx>
    <mdx n="0" f="v">
      <t c="3">
        <n x="85"/>
        <n x="76"/>
        <n x="7"/>
      </t>
    </mdx>
    <mdx n="0" f="v">
      <t c="3">
        <n x="85"/>
        <n x="76"/>
        <n x="8"/>
      </t>
    </mdx>
    <mdx n="0" f="v">
      <t c="3">
        <n x="85"/>
        <n x="76"/>
        <n x="9"/>
      </t>
    </mdx>
    <mdx n="0" f="v">
      <t c="3">
        <n x="85"/>
        <n x="76"/>
        <n x="10"/>
      </t>
    </mdx>
    <mdx n="0" f="v">
      <t c="3">
        <n x="85"/>
        <n x="76"/>
        <n x="11"/>
      </t>
    </mdx>
    <mdx n="0" f="v">
      <t c="3">
        <n x="85"/>
        <n x="76"/>
        <n x="12"/>
      </t>
    </mdx>
    <mdx n="0" f="v">
      <t c="3">
        <n x="85"/>
        <n x="76"/>
        <n x="13"/>
      </t>
    </mdx>
    <mdx n="0" f="v">
      <t c="3">
        <n x="85"/>
        <n x="76"/>
        <n x="14"/>
      </t>
    </mdx>
    <mdx n="0" f="v">
      <t c="3">
        <n x="85"/>
        <n x="76"/>
        <n x="15"/>
      </t>
    </mdx>
    <mdx n="0" f="v">
      <t c="3">
        <n x="85"/>
        <n x="76"/>
        <n x="16"/>
      </t>
    </mdx>
    <mdx n="0" f="v">
      <t c="3">
        <n x="85"/>
        <n x="76"/>
        <n x="17"/>
      </t>
    </mdx>
    <mdx n="0" f="v">
      <t c="3">
        <n x="85"/>
        <n x="76"/>
        <n x="18"/>
      </t>
    </mdx>
    <mdx n="0" f="v">
      <t c="3">
        <n x="85"/>
        <n x="76"/>
        <n x="19"/>
      </t>
    </mdx>
    <mdx n="0" f="v">
      <t c="3">
        <n x="85"/>
        <n x="76"/>
        <n x="20"/>
      </t>
    </mdx>
    <mdx n="0" f="v">
      <t c="3">
        <n x="85"/>
        <n x="76"/>
        <n x="21"/>
      </t>
    </mdx>
    <mdx n="0" f="v">
      <t c="3">
        <n x="85"/>
        <n x="76"/>
        <n x="22"/>
      </t>
    </mdx>
    <mdx n="0" f="v">
      <t c="3">
        <n x="85"/>
        <n x="76"/>
        <n x="23"/>
      </t>
    </mdx>
    <mdx n="0" f="v">
      <t c="3">
        <n x="85"/>
        <n x="76"/>
        <n x="24"/>
      </t>
    </mdx>
    <mdx n="0" f="v">
      <t c="3">
        <n x="85"/>
        <n x="76"/>
        <n x="25"/>
      </t>
    </mdx>
    <mdx n="0" f="v">
      <t c="3">
        <n x="85"/>
        <n x="76"/>
        <n x="26"/>
      </t>
    </mdx>
    <mdx n="0" f="v">
      <t c="3">
        <n x="85"/>
        <n x="76"/>
        <n x="27"/>
      </t>
    </mdx>
    <mdx n="0" f="v">
      <t c="3">
        <n x="85"/>
        <n x="76"/>
        <n x="28"/>
      </t>
    </mdx>
    <mdx n="0" f="v">
      <t c="3">
        <n x="85"/>
        <n x="76"/>
        <n x="29"/>
      </t>
    </mdx>
    <mdx n="0" f="v">
      <t c="3">
        <n x="85"/>
        <n x="76"/>
        <n x="30"/>
      </t>
    </mdx>
    <mdx n="0" f="v">
      <t c="3">
        <n x="85"/>
        <n x="76"/>
        <n x="31"/>
      </t>
    </mdx>
    <mdx n="0" f="v">
      <t c="3">
        <n x="85"/>
        <n x="76"/>
        <n x="32"/>
      </t>
    </mdx>
    <mdx n="0" f="v">
      <t c="3">
        <n x="85"/>
        <n x="76"/>
        <n x="33"/>
      </t>
    </mdx>
    <mdx n="0" f="v">
      <t c="3">
        <n x="85"/>
        <n x="76"/>
        <n x="34"/>
      </t>
    </mdx>
    <mdx n="0" f="v">
      <t c="3">
        <n x="85"/>
        <n x="76"/>
        <n x="35"/>
      </t>
    </mdx>
    <mdx n="0" f="v">
      <t c="3">
        <n x="85"/>
        <n x="76"/>
        <n x="36"/>
      </t>
    </mdx>
    <mdx n="0" f="v">
      <t c="3">
        <n x="85"/>
        <n x="76"/>
        <n x="37"/>
      </t>
    </mdx>
    <mdx n="0" f="v">
      <t c="3">
        <n x="85"/>
        <n x="76"/>
        <n x="38"/>
      </t>
    </mdx>
    <mdx n="0" f="v">
      <t c="3">
        <n x="85"/>
        <n x="76"/>
        <n x="39"/>
      </t>
    </mdx>
    <mdx n="0" f="v">
      <t c="3">
        <n x="85"/>
        <n x="76"/>
        <n x="40"/>
      </t>
    </mdx>
    <mdx n="0" f="v">
      <t c="3">
        <n x="85"/>
        <n x="76"/>
        <n x="41"/>
      </t>
    </mdx>
    <mdx n="0" f="v">
      <t c="3">
        <n x="85"/>
        <n x="76"/>
        <n x="42"/>
      </t>
    </mdx>
    <mdx n="0" f="v">
      <t c="3">
        <n x="85"/>
        <n x="76"/>
        <n x="43"/>
      </t>
    </mdx>
    <mdx n="0" f="v">
      <t c="3">
        <n x="85"/>
        <n x="76"/>
        <n x="44"/>
      </t>
    </mdx>
    <mdx n="0" f="v">
      <t c="3">
        <n x="85"/>
        <n x="76"/>
        <n x="45"/>
      </t>
    </mdx>
    <mdx n="0" f="v">
      <t c="3">
        <n x="85"/>
        <n x="76"/>
        <n x="46"/>
      </t>
    </mdx>
    <mdx n="0" f="v">
      <t c="3">
        <n x="85"/>
        <n x="76"/>
        <n x="47"/>
      </t>
    </mdx>
    <mdx n="0" f="v">
      <t c="3">
        <n x="85"/>
        <n x="76"/>
        <n x="48"/>
      </t>
    </mdx>
    <mdx n="0" f="v">
      <t c="3">
        <n x="85"/>
        <n x="76"/>
        <n x="49"/>
      </t>
    </mdx>
    <mdx n="0" f="v">
      <t c="3">
        <n x="85"/>
        <n x="76"/>
        <n x="50"/>
      </t>
    </mdx>
    <mdx n="0" f="v">
      <t c="3">
        <n x="85"/>
        <n x="76"/>
        <n x="51"/>
      </t>
    </mdx>
    <mdx n="0" f="v">
      <t c="3">
        <n x="85"/>
        <n x="76"/>
        <n x="52"/>
      </t>
    </mdx>
    <mdx n="0" f="v">
      <t c="3">
        <n x="85"/>
        <n x="76"/>
        <n x="53"/>
      </t>
    </mdx>
    <mdx n="0" f="v">
      <t c="3">
        <n x="85"/>
        <n x="76"/>
        <n x="54"/>
      </t>
    </mdx>
    <mdx n="0" f="v">
      <t c="3">
        <n x="85"/>
        <n x="76"/>
        <n x="55"/>
      </t>
    </mdx>
    <mdx n="0" f="v">
      <t c="3">
        <n x="85"/>
        <n x="76"/>
        <n x="56"/>
      </t>
    </mdx>
    <mdx n="0" f="v">
      <t c="3">
        <n x="85"/>
        <n x="76"/>
        <n x="57"/>
      </t>
    </mdx>
    <mdx n="0" f="v">
      <t c="3">
        <n x="85"/>
        <n x="76"/>
        <n x="58"/>
      </t>
    </mdx>
    <mdx n="0" f="v">
      <t c="3">
        <n x="85"/>
        <n x="76"/>
        <n x="59"/>
      </t>
    </mdx>
    <mdx n="0" f="v">
      <t c="3">
        <n x="85"/>
        <n x="76"/>
        <n x="60"/>
      </t>
    </mdx>
    <mdx n="0" f="v">
      <t c="3">
        <n x="85"/>
        <n x="76"/>
        <n x="61"/>
      </t>
    </mdx>
    <mdx n="0" f="v">
      <t c="3">
        <n x="85"/>
        <n x="76"/>
        <n x="62"/>
      </t>
    </mdx>
    <mdx n="0" f="v">
      <t c="3">
        <n x="85"/>
        <n x="76"/>
        <n x="63"/>
      </t>
    </mdx>
    <mdx n="0" f="v">
      <t c="3">
        <n x="85"/>
        <n x="76"/>
        <n x="64"/>
      </t>
    </mdx>
    <mdx n="0" f="v">
      <t c="3">
        <n x="85"/>
        <n x="76"/>
        <n x="65"/>
      </t>
    </mdx>
    <mdx n="0" f="v">
      <t c="3">
        <n x="85"/>
        <n x="76"/>
        <n x="66"/>
      </t>
    </mdx>
    <mdx n="0" f="v">
      <t c="3">
        <n x="85"/>
        <n x="76"/>
        <n x="67"/>
      </t>
    </mdx>
    <mdx n="0" f="v">
      <t c="3">
        <n x="85"/>
        <n x="76"/>
        <n x="68"/>
      </t>
    </mdx>
    <mdx n="0" f="v">
      <t c="3">
        <n x="85"/>
        <n x="76"/>
        <n x="69"/>
      </t>
    </mdx>
    <mdx n="0" f="v">
      <t c="3">
        <n x="85"/>
        <n x="76"/>
        <n x="70"/>
      </t>
    </mdx>
    <mdx n="0" f="v">
      <t c="3">
        <n x="85"/>
        <n x="76"/>
        <n x="71"/>
      </t>
    </mdx>
    <mdx n="0" f="v">
      <t c="3">
        <n x="85"/>
        <n x="76"/>
        <n x="72"/>
      </t>
    </mdx>
    <mdx n="0" f="v">
      <t c="3">
        <n x="85"/>
        <n x="76"/>
        <n x="73"/>
      </t>
    </mdx>
    <mdx n="0" f="v">
      <t c="3">
        <n x="85"/>
        <n x="76"/>
        <n x="74"/>
      </t>
    </mdx>
    <mdx n="0" f="v">
      <t c="3">
        <n x="85"/>
        <n x="77"/>
        <n x="3"/>
      </t>
    </mdx>
    <mdx n="0" f="v">
      <t c="3">
        <n x="85"/>
        <n x="77"/>
        <n x="4"/>
      </t>
    </mdx>
    <mdx n="0" f="v">
      <t c="3">
        <n x="85"/>
        <n x="77"/>
        <n x="5"/>
      </t>
    </mdx>
    <mdx n="0" f="v">
      <t c="3">
        <n x="85"/>
        <n x="77"/>
        <n x="6"/>
      </t>
    </mdx>
    <mdx n="0" f="v">
      <t c="3">
        <n x="85"/>
        <n x="77"/>
        <n x="7"/>
      </t>
    </mdx>
    <mdx n="0" f="v">
      <t c="3">
        <n x="85"/>
        <n x="77"/>
        <n x="8"/>
      </t>
    </mdx>
    <mdx n="0" f="v">
      <t c="3">
        <n x="85"/>
        <n x="77"/>
        <n x="9"/>
      </t>
    </mdx>
    <mdx n="0" f="v">
      <t c="3">
        <n x="85"/>
        <n x="77"/>
        <n x="10"/>
      </t>
    </mdx>
    <mdx n="0" f="v">
      <t c="3">
        <n x="85"/>
        <n x="77"/>
        <n x="11"/>
      </t>
    </mdx>
    <mdx n="0" f="v">
      <t c="3">
        <n x="85"/>
        <n x="77"/>
        <n x="12"/>
      </t>
    </mdx>
    <mdx n="0" f="v">
      <t c="3">
        <n x="85"/>
        <n x="77"/>
        <n x="13"/>
      </t>
    </mdx>
    <mdx n="0" f="v">
      <t c="3">
        <n x="85"/>
        <n x="77"/>
        <n x="14"/>
      </t>
    </mdx>
    <mdx n="0" f="v">
      <t c="3">
        <n x="85"/>
        <n x="77"/>
        <n x="15"/>
      </t>
    </mdx>
    <mdx n="0" f="v">
      <t c="3">
        <n x="85"/>
        <n x="77"/>
        <n x="16"/>
      </t>
    </mdx>
    <mdx n="0" f="v">
      <t c="3">
        <n x="85"/>
        <n x="77"/>
        <n x="17"/>
      </t>
    </mdx>
    <mdx n="0" f="v">
      <t c="3">
        <n x="85"/>
        <n x="77"/>
        <n x="18"/>
      </t>
    </mdx>
    <mdx n="0" f="v">
      <t c="3">
        <n x="85"/>
        <n x="77"/>
        <n x="19"/>
      </t>
    </mdx>
    <mdx n="0" f="v">
      <t c="3">
        <n x="85"/>
        <n x="77"/>
        <n x="20"/>
      </t>
    </mdx>
    <mdx n="0" f="v">
      <t c="3">
        <n x="85"/>
        <n x="77"/>
        <n x="21"/>
      </t>
    </mdx>
    <mdx n="0" f="v">
      <t c="3">
        <n x="85"/>
        <n x="77"/>
        <n x="22"/>
      </t>
    </mdx>
    <mdx n="0" f="v">
      <t c="3">
        <n x="85"/>
        <n x="77"/>
        <n x="23"/>
      </t>
    </mdx>
    <mdx n="0" f="v">
      <t c="3">
        <n x="85"/>
        <n x="77"/>
        <n x="24"/>
      </t>
    </mdx>
    <mdx n="0" f="v">
      <t c="3">
        <n x="85"/>
        <n x="77"/>
        <n x="25"/>
      </t>
    </mdx>
    <mdx n="0" f="v">
      <t c="3">
        <n x="85"/>
        <n x="77"/>
        <n x="26"/>
      </t>
    </mdx>
    <mdx n="0" f="v">
      <t c="3">
        <n x="85"/>
        <n x="77"/>
        <n x="27"/>
      </t>
    </mdx>
    <mdx n="0" f="v">
      <t c="3">
        <n x="85"/>
        <n x="77"/>
        <n x="28"/>
      </t>
    </mdx>
    <mdx n="0" f="v">
      <t c="3">
        <n x="85"/>
        <n x="77"/>
        <n x="29"/>
      </t>
    </mdx>
    <mdx n="0" f="v">
      <t c="3">
        <n x="85"/>
        <n x="77"/>
        <n x="30"/>
      </t>
    </mdx>
    <mdx n="0" f="v">
      <t c="3">
        <n x="85"/>
        <n x="77"/>
        <n x="31"/>
      </t>
    </mdx>
    <mdx n="0" f="v">
      <t c="3">
        <n x="85"/>
        <n x="77"/>
        <n x="32"/>
      </t>
    </mdx>
    <mdx n="0" f="v">
      <t c="3">
        <n x="85"/>
        <n x="77"/>
        <n x="33"/>
      </t>
    </mdx>
    <mdx n="0" f="v">
      <t c="3">
        <n x="85"/>
        <n x="77"/>
        <n x="34"/>
      </t>
    </mdx>
    <mdx n="0" f="v">
      <t c="3">
        <n x="85"/>
        <n x="77"/>
        <n x="35"/>
      </t>
    </mdx>
    <mdx n="0" f="v">
      <t c="3">
        <n x="85"/>
        <n x="77"/>
        <n x="36"/>
      </t>
    </mdx>
    <mdx n="0" f="v">
      <t c="3">
        <n x="85"/>
        <n x="77"/>
        <n x="37"/>
      </t>
    </mdx>
    <mdx n="0" f="v">
      <t c="3">
        <n x="85"/>
        <n x="77"/>
        <n x="38"/>
      </t>
    </mdx>
    <mdx n="0" f="v">
      <t c="3">
        <n x="85"/>
        <n x="77"/>
        <n x="39"/>
      </t>
    </mdx>
    <mdx n="0" f="v">
      <t c="3">
        <n x="85"/>
        <n x="77"/>
        <n x="40"/>
      </t>
    </mdx>
    <mdx n="0" f="v">
      <t c="3">
        <n x="85"/>
        <n x="77"/>
        <n x="41"/>
      </t>
    </mdx>
    <mdx n="0" f="v">
      <t c="3">
        <n x="85"/>
        <n x="77"/>
        <n x="42"/>
      </t>
    </mdx>
    <mdx n="0" f="v">
      <t c="3">
        <n x="85"/>
        <n x="77"/>
        <n x="43"/>
      </t>
    </mdx>
    <mdx n="0" f="v">
      <t c="3">
        <n x="85"/>
        <n x="77"/>
        <n x="44"/>
      </t>
    </mdx>
    <mdx n="0" f="v">
      <t c="3">
        <n x="85"/>
        <n x="77"/>
        <n x="45"/>
      </t>
    </mdx>
    <mdx n="0" f="v">
      <t c="3">
        <n x="85"/>
        <n x="77"/>
        <n x="46"/>
      </t>
    </mdx>
    <mdx n="0" f="v">
      <t c="3">
        <n x="85"/>
        <n x="77"/>
        <n x="47"/>
      </t>
    </mdx>
    <mdx n="0" f="v">
      <t c="3">
        <n x="85"/>
        <n x="77"/>
        <n x="48"/>
      </t>
    </mdx>
    <mdx n="0" f="v">
      <t c="3">
        <n x="85"/>
        <n x="77"/>
        <n x="49"/>
      </t>
    </mdx>
    <mdx n="0" f="v">
      <t c="3">
        <n x="85"/>
        <n x="77"/>
        <n x="50"/>
      </t>
    </mdx>
    <mdx n="0" f="v">
      <t c="3">
        <n x="85"/>
        <n x="77"/>
        <n x="51"/>
      </t>
    </mdx>
    <mdx n="0" f="v">
      <t c="3">
        <n x="85"/>
        <n x="77"/>
        <n x="52"/>
      </t>
    </mdx>
    <mdx n="0" f="v">
      <t c="3">
        <n x="85"/>
        <n x="77"/>
        <n x="53"/>
      </t>
    </mdx>
    <mdx n="0" f="v">
      <t c="3">
        <n x="85"/>
        <n x="77"/>
        <n x="54"/>
      </t>
    </mdx>
    <mdx n="0" f="v">
      <t c="3">
        <n x="85"/>
        <n x="77"/>
        <n x="55"/>
      </t>
    </mdx>
    <mdx n="0" f="v">
      <t c="3">
        <n x="85"/>
        <n x="77"/>
        <n x="56"/>
      </t>
    </mdx>
    <mdx n="0" f="v">
      <t c="3">
        <n x="85"/>
        <n x="77"/>
        <n x="57"/>
      </t>
    </mdx>
    <mdx n="0" f="v">
      <t c="3">
        <n x="85"/>
        <n x="77"/>
        <n x="58"/>
      </t>
    </mdx>
    <mdx n="0" f="v">
      <t c="3">
        <n x="85"/>
        <n x="77"/>
        <n x="59"/>
      </t>
    </mdx>
    <mdx n="0" f="v">
      <t c="3">
        <n x="85"/>
        <n x="77"/>
        <n x="60"/>
      </t>
    </mdx>
    <mdx n="0" f="v">
      <t c="3">
        <n x="85"/>
        <n x="77"/>
        <n x="61"/>
      </t>
    </mdx>
    <mdx n="0" f="v">
      <t c="3">
        <n x="85"/>
        <n x="77"/>
        <n x="62"/>
      </t>
    </mdx>
    <mdx n="0" f="v">
      <t c="3">
        <n x="85"/>
        <n x="77"/>
        <n x="63"/>
      </t>
    </mdx>
    <mdx n="0" f="v">
      <t c="3">
        <n x="85"/>
        <n x="77"/>
        <n x="64"/>
      </t>
    </mdx>
    <mdx n="0" f="v">
      <t c="3">
        <n x="85"/>
        <n x="77"/>
        <n x="65"/>
      </t>
    </mdx>
    <mdx n="0" f="v">
      <t c="3">
        <n x="85"/>
        <n x="77"/>
        <n x="66"/>
      </t>
    </mdx>
    <mdx n="0" f="v">
      <t c="3">
        <n x="85"/>
        <n x="77"/>
        <n x="67"/>
      </t>
    </mdx>
    <mdx n="0" f="v">
      <t c="3">
        <n x="85"/>
        <n x="77"/>
        <n x="68"/>
      </t>
    </mdx>
    <mdx n="0" f="v">
      <t c="3">
        <n x="85"/>
        <n x="77"/>
        <n x="69"/>
      </t>
    </mdx>
    <mdx n="0" f="v">
      <t c="3">
        <n x="85"/>
        <n x="77"/>
        <n x="70"/>
      </t>
    </mdx>
    <mdx n="0" f="v">
      <t c="3">
        <n x="85"/>
        <n x="77"/>
        <n x="71"/>
      </t>
    </mdx>
    <mdx n="0" f="v">
      <t c="3">
        <n x="85"/>
        <n x="77"/>
        <n x="72"/>
      </t>
    </mdx>
    <mdx n="0" f="v">
      <t c="3">
        <n x="85"/>
        <n x="77"/>
        <n x="73"/>
      </t>
    </mdx>
    <mdx n="0" f="v">
      <t c="3">
        <n x="85"/>
        <n x="77"/>
        <n x="74"/>
      </t>
    </mdx>
    <mdx n="0" f="v">
      <t c="3">
        <n x="85"/>
        <n x="78"/>
        <n x="3"/>
      </t>
    </mdx>
    <mdx n="0" f="v">
      <t c="3">
        <n x="85"/>
        <n x="78"/>
        <n x="4"/>
      </t>
    </mdx>
    <mdx n="0" f="v">
      <t c="3">
        <n x="85"/>
        <n x="78"/>
        <n x="5"/>
      </t>
    </mdx>
    <mdx n="0" f="v">
      <t c="3">
        <n x="85"/>
        <n x="78"/>
        <n x="6"/>
      </t>
    </mdx>
    <mdx n="0" f="v">
      <t c="3">
        <n x="85"/>
        <n x="78"/>
        <n x="7"/>
      </t>
    </mdx>
    <mdx n="0" f="v">
      <t c="3">
        <n x="85"/>
        <n x="78"/>
        <n x="8"/>
      </t>
    </mdx>
    <mdx n="0" f="v">
      <t c="3">
        <n x="85"/>
        <n x="78"/>
        <n x="9"/>
      </t>
    </mdx>
    <mdx n="0" f="v">
      <t c="3">
        <n x="85"/>
        <n x="78"/>
        <n x="10"/>
      </t>
    </mdx>
    <mdx n="0" f="v">
      <t c="3">
        <n x="85"/>
        <n x="78"/>
        <n x="11"/>
      </t>
    </mdx>
    <mdx n="0" f="v">
      <t c="3">
        <n x="85"/>
        <n x="78"/>
        <n x="12"/>
      </t>
    </mdx>
    <mdx n="0" f="v">
      <t c="3">
        <n x="85"/>
        <n x="78"/>
        <n x="13"/>
      </t>
    </mdx>
    <mdx n="0" f="v">
      <t c="3">
        <n x="85"/>
        <n x="78"/>
        <n x="14"/>
      </t>
    </mdx>
    <mdx n="0" f="v">
      <t c="3">
        <n x="85"/>
        <n x="78"/>
        <n x="15"/>
      </t>
    </mdx>
    <mdx n="0" f="v">
      <t c="3">
        <n x="85"/>
        <n x="78"/>
        <n x="16"/>
      </t>
    </mdx>
    <mdx n="0" f="v">
      <t c="3">
        <n x="85"/>
        <n x="78"/>
        <n x="17"/>
      </t>
    </mdx>
    <mdx n="0" f="v">
      <t c="3">
        <n x="85"/>
        <n x="78"/>
        <n x="18"/>
      </t>
    </mdx>
    <mdx n="0" f="v">
      <t c="3">
        <n x="85"/>
        <n x="78"/>
        <n x="19"/>
      </t>
    </mdx>
    <mdx n="0" f="v">
      <t c="3">
        <n x="85"/>
        <n x="78"/>
        <n x="20"/>
      </t>
    </mdx>
    <mdx n="0" f="v">
      <t c="3">
        <n x="85"/>
        <n x="78"/>
        <n x="21"/>
      </t>
    </mdx>
    <mdx n="0" f="v">
      <t c="3">
        <n x="85"/>
        <n x="78"/>
        <n x="22"/>
      </t>
    </mdx>
    <mdx n="0" f="v">
      <t c="3">
        <n x="85"/>
        <n x="78"/>
        <n x="23"/>
      </t>
    </mdx>
    <mdx n="0" f="v">
      <t c="3">
        <n x="85"/>
        <n x="78"/>
        <n x="24"/>
      </t>
    </mdx>
    <mdx n="0" f="v">
      <t c="3">
        <n x="85"/>
        <n x="78"/>
        <n x="25"/>
      </t>
    </mdx>
    <mdx n="0" f="v">
      <t c="3">
        <n x="85"/>
        <n x="78"/>
        <n x="26"/>
      </t>
    </mdx>
    <mdx n="0" f="v">
      <t c="3">
        <n x="85"/>
        <n x="78"/>
        <n x="27"/>
      </t>
    </mdx>
    <mdx n="0" f="v">
      <t c="3">
        <n x="85"/>
        <n x="78"/>
        <n x="28"/>
      </t>
    </mdx>
    <mdx n="0" f="v">
      <t c="3">
        <n x="85"/>
        <n x="78"/>
        <n x="29"/>
      </t>
    </mdx>
    <mdx n="0" f="v">
      <t c="3">
        <n x="85"/>
        <n x="78"/>
        <n x="30"/>
      </t>
    </mdx>
    <mdx n="0" f="v">
      <t c="3">
        <n x="85"/>
        <n x="78"/>
        <n x="31"/>
      </t>
    </mdx>
    <mdx n="0" f="v">
      <t c="3">
        <n x="85"/>
        <n x="78"/>
        <n x="32"/>
      </t>
    </mdx>
    <mdx n="0" f="v">
      <t c="3">
        <n x="85"/>
        <n x="78"/>
        <n x="33"/>
      </t>
    </mdx>
    <mdx n="0" f="v">
      <t c="3">
        <n x="85"/>
        <n x="78"/>
        <n x="34"/>
      </t>
    </mdx>
    <mdx n="0" f="v">
      <t c="3">
        <n x="85"/>
        <n x="78"/>
        <n x="35"/>
      </t>
    </mdx>
    <mdx n="0" f="v">
      <t c="3">
        <n x="85"/>
        <n x="78"/>
        <n x="36"/>
      </t>
    </mdx>
    <mdx n="0" f="v">
      <t c="3">
        <n x="85"/>
        <n x="78"/>
        <n x="37"/>
      </t>
    </mdx>
    <mdx n="0" f="v">
      <t c="3">
        <n x="85"/>
        <n x="78"/>
        <n x="38"/>
      </t>
    </mdx>
    <mdx n="0" f="v">
      <t c="3">
        <n x="85"/>
        <n x="78"/>
        <n x="39"/>
      </t>
    </mdx>
    <mdx n="0" f="v">
      <t c="3">
        <n x="85"/>
        <n x="78"/>
        <n x="40"/>
      </t>
    </mdx>
    <mdx n="0" f="v">
      <t c="3">
        <n x="85"/>
        <n x="78"/>
        <n x="41"/>
      </t>
    </mdx>
    <mdx n="0" f="v">
      <t c="3">
        <n x="85"/>
        <n x="78"/>
        <n x="42"/>
      </t>
    </mdx>
    <mdx n="0" f="v">
      <t c="3">
        <n x="85"/>
        <n x="78"/>
        <n x="43"/>
      </t>
    </mdx>
    <mdx n="0" f="v">
      <t c="3">
        <n x="85"/>
        <n x="78"/>
        <n x="44"/>
      </t>
    </mdx>
    <mdx n="0" f="v">
      <t c="3">
        <n x="85"/>
        <n x="78"/>
        <n x="45"/>
      </t>
    </mdx>
    <mdx n="0" f="v">
      <t c="3">
        <n x="85"/>
        <n x="78"/>
        <n x="46"/>
      </t>
    </mdx>
    <mdx n="0" f="v">
      <t c="3">
        <n x="85"/>
        <n x="78"/>
        <n x="47"/>
      </t>
    </mdx>
    <mdx n="0" f="v">
      <t c="3">
        <n x="85"/>
        <n x="78"/>
        <n x="48"/>
      </t>
    </mdx>
    <mdx n="0" f="v">
      <t c="3">
        <n x="85"/>
        <n x="78"/>
        <n x="49"/>
      </t>
    </mdx>
    <mdx n="0" f="v">
      <t c="3">
        <n x="85"/>
        <n x="78"/>
        <n x="50"/>
      </t>
    </mdx>
    <mdx n="0" f="v">
      <t c="3">
        <n x="85"/>
        <n x="78"/>
        <n x="51"/>
      </t>
    </mdx>
    <mdx n="0" f="v">
      <t c="3">
        <n x="85"/>
        <n x="78"/>
        <n x="52"/>
      </t>
    </mdx>
    <mdx n="0" f="v">
      <t c="3">
        <n x="85"/>
        <n x="78"/>
        <n x="53"/>
      </t>
    </mdx>
    <mdx n="0" f="v">
      <t c="3">
        <n x="85"/>
        <n x="78"/>
        <n x="54"/>
      </t>
    </mdx>
    <mdx n="0" f="v">
      <t c="3">
        <n x="85"/>
        <n x="78"/>
        <n x="55"/>
      </t>
    </mdx>
    <mdx n="0" f="v">
      <t c="3">
        <n x="85"/>
        <n x="78"/>
        <n x="56"/>
      </t>
    </mdx>
    <mdx n="0" f="v">
      <t c="3">
        <n x="85"/>
        <n x="78"/>
        <n x="57"/>
      </t>
    </mdx>
    <mdx n="0" f="v">
      <t c="3">
        <n x="85"/>
        <n x="78"/>
        <n x="58"/>
      </t>
    </mdx>
    <mdx n="0" f="v">
      <t c="3">
        <n x="85"/>
        <n x="78"/>
        <n x="59"/>
      </t>
    </mdx>
    <mdx n="0" f="v">
      <t c="3">
        <n x="85"/>
        <n x="78"/>
        <n x="60"/>
      </t>
    </mdx>
    <mdx n="0" f="v">
      <t c="3">
        <n x="85"/>
        <n x="78"/>
        <n x="61"/>
      </t>
    </mdx>
    <mdx n="0" f="v">
      <t c="3">
        <n x="85"/>
        <n x="78"/>
        <n x="62"/>
      </t>
    </mdx>
    <mdx n="0" f="v">
      <t c="3">
        <n x="85"/>
        <n x="78"/>
        <n x="63"/>
      </t>
    </mdx>
    <mdx n="0" f="v">
      <t c="3">
        <n x="85"/>
        <n x="78"/>
        <n x="64"/>
      </t>
    </mdx>
    <mdx n="0" f="v">
      <t c="3">
        <n x="85"/>
        <n x="78"/>
        <n x="65"/>
      </t>
    </mdx>
    <mdx n="0" f="v">
      <t c="3">
        <n x="85"/>
        <n x="78"/>
        <n x="66"/>
      </t>
    </mdx>
    <mdx n="0" f="v">
      <t c="3">
        <n x="85"/>
        <n x="78"/>
        <n x="67"/>
      </t>
    </mdx>
    <mdx n="0" f="v">
      <t c="3">
        <n x="85"/>
        <n x="78"/>
        <n x="68"/>
      </t>
    </mdx>
    <mdx n="0" f="v">
      <t c="3">
        <n x="85"/>
        <n x="78"/>
        <n x="69"/>
      </t>
    </mdx>
    <mdx n="0" f="v">
      <t c="3">
        <n x="85"/>
        <n x="78"/>
        <n x="70"/>
      </t>
    </mdx>
    <mdx n="0" f="v">
      <t c="3">
        <n x="85"/>
        <n x="78"/>
        <n x="71"/>
      </t>
    </mdx>
    <mdx n="0" f="v">
      <t c="3">
        <n x="85"/>
        <n x="78"/>
        <n x="72"/>
      </t>
    </mdx>
    <mdx n="0" f="v">
      <t c="3">
        <n x="85"/>
        <n x="78"/>
        <n x="73"/>
      </t>
    </mdx>
    <mdx n="0" f="v">
      <t c="3">
        <n x="85"/>
        <n x="78"/>
        <n x="74"/>
      </t>
    </mdx>
    <mdx n="0" f="v">
      <t c="3">
        <n x="85"/>
        <n x="79"/>
        <n x="3"/>
      </t>
    </mdx>
    <mdx n="0" f="v">
      <t c="3">
        <n x="85"/>
        <n x="79"/>
        <n x="4"/>
      </t>
    </mdx>
    <mdx n="0" f="v">
      <t c="3">
        <n x="85"/>
        <n x="79"/>
        <n x="5"/>
      </t>
    </mdx>
    <mdx n="0" f="v">
      <t c="3">
        <n x="85"/>
        <n x="79"/>
        <n x="6"/>
      </t>
    </mdx>
    <mdx n="0" f="v">
      <t c="3">
        <n x="85"/>
        <n x="79"/>
        <n x="7"/>
      </t>
    </mdx>
    <mdx n="0" f="v">
      <t c="3">
        <n x="85"/>
        <n x="79"/>
        <n x="8"/>
      </t>
    </mdx>
    <mdx n="0" f="v">
      <t c="3">
        <n x="85"/>
        <n x="79"/>
        <n x="9"/>
      </t>
    </mdx>
    <mdx n="0" f="v">
      <t c="3">
        <n x="85"/>
        <n x="79"/>
        <n x="10"/>
      </t>
    </mdx>
    <mdx n="0" f="v">
      <t c="3">
        <n x="85"/>
        <n x="79"/>
        <n x="11"/>
      </t>
    </mdx>
    <mdx n="0" f="v">
      <t c="3">
        <n x="85"/>
        <n x="79"/>
        <n x="12"/>
      </t>
    </mdx>
    <mdx n="0" f="v">
      <t c="3">
        <n x="85"/>
        <n x="79"/>
        <n x="13"/>
      </t>
    </mdx>
    <mdx n="0" f="v">
      <t c="3">
        <n x="85"/>
        <n x="79"/>
        <n x="14"/>
      </t>
    </mdx>
    <mdx n="0" f="v">
      <t c="3">
        <n x="85"/>
        <n x="79"/>
        <n x="15"/>
      </t>
    </mdx>
    <mdx n="0" f="v">
      <t c="3">
        <n x="85"/>
        <n x="79"/>
        <n x="16"/>
      </t>
    </mdx>
    <mdx n="0" f="v">
      <t c="3">
        <n x="85"/>
        <n x="79"/>
        <n x="17"/>
      </t>
    </mdx>
    <mdx n="0" f="v">
      <t c="3">
        <n x="85"/>
        <n x="79"/>
        <n x="18"/>
      </t>
    </mdx>
    <mdx n="0" f="v">
      <t c="3">
        <n x="85"/>
        <n x="79"/>
        <n x="19"/>
      </t>
    </mdx>
    <mdx n="0" f="v">
      <t c="3">
        <n x="85"/>
        <n x="79"/>
        <n x="20"/>
      </t>
    </mdx>
    <mdx n="0" f="v">
      <t c="3">
        <n x="85"/>
        <n x="79"/>
        <n x="21"/>
      </t>
    </mdx>
    <mdx n="0" f="v">
      <t c="3">
        <n x="85"/>
        <n x="79"/>
        <n x="22"/>
      </t>
    </mdx>
    <mdx n="0" f="v">
      <t c="3">
        <n x="85"/>
        <n x="79"/>
        <n x="23"/>
      </t>
    </mdx>
    <mdx n="0" f="v">
      <t c="3">
        <n x="85"/>
        <n x="79"/>
        <n x="24"/>
      </t>
    </mdx>
    <mdx n="0" f="v">
      <t c="3">
        <n x="85"/>
        <n x="79"/>
        <n x="25"/>
      </t>
    </mdx>
    <mdx n="0" f="v">
      <t c="3">
        <n x="85"/>
        <n x="79"/>
        <n x="26"/>
      </t>
    </mdx>
    <mdx n="0" f="v">
      <t c="3">
        <n x="85"/>
        <n x="79"/>
        <n x="27"/>
      </t>
    </mdx>
    <mdx n="0" f="v">
      <t c="3">
        <n x="85"/>
        <n x="79"/>
        <n x="28"/>
      </t>
    </mdx>
    <mdx n="0" f="v">
      <t c="3">
        <n x="85"/>
        <n x="79"/>
        <n x="29"/>
      </t>
    </mdx>
    <mdx n="0" f="v">
      <t c="3">
        <n x="85"/>
        <n x="79"/>
        <n x="30"/>
      </t>
    </mdx>
    <mdx n="0" f="v">
      <t c="3">
        <n x="85"/>
        <n x="79"/>
        <n x="31"/>
      </t>
    </mdx>
    <mdx n="0" f="v">
      <t c="3">
        <n x="85"/>
        <n x="79"/>
        <n x="32"/>
      </t>
    </mdx>
    <mdx n="0" f="v">
      <t c="3">
        <n x="85"/>
        <n x="79"/>
        <n x="33"/>
      </t>
    </mdx>
    <mdx n="0" f="v">
      <t c="3">
        <n x="85"/>
        <n x="79"/>
        <n x="34"/>
      </t>
    </mdx>
    <mdx n="0" f="v">
      <t c="3">
        <n x="85"/>
        <n x="79"/>
        <n x="35"/>
      </t>
    </mdx>
    <mdx n="0" f="v">
      <t c="3">
        <n x="85"/>
        <n x="79"/>
        <n x="36"/>
      </t>
    </mdx>
    <mdx n="0" f="v">
      <t c="3">
        <n x="85"/>
        <n x="79"/>
        <n x="37"/>
      </t>
    </mdx>
    <mdx n="0" f="v">
      <t c="3">
        <n x="85"/>
        <n x="79"/>
        <n x="38"/>
      </t>
    </mdx>
    <mdx n="0" f="v">
      <t c="3">
        <n x="85"/>
        <n x="79"/>
        <n x="39"/>
      </t>
    </mdx>
    <mdx n="0" f="v">
      <t c="3">
        <n x="85"/>
        <n x="79"/>
        <n x="40"/>
      </t>
    </mdx>
    <mdx n="0" f="v">
      <t c="3">
        <n x="85"/>
        <n x="79"/>
        <n x="41"/>
      </t>
    </mdx>
    <mdx n="0" f="v">
      <t c="3">
        <n x="85"/>
        <n x="79"/>
        <n x="42"/>
      </t>
    </mdx>
    <mdx n="0" f="v">
      <t c="3">
        <n x="85"/>
        <n x="79"/>
        <n x="43"/>
      </t>
    </mdx>
    <mdx n="0" f="v">
      <t c="3">
        <n x="85"/>
        <n x="79"/>
        <n x="44"/>
      </t>
    </mdx>
    <mdx n="0" f="v">
      <t c="3">
        <n x="85"/>
        <n x="79"/>
        <n x="45"/>
      </t>
    </mdx>
    <mdx n="0" f="v">
      <t c="3">
        <n x="85"/>
        <n x="79"/>
        <n x="46"/>
      </t>
    </mdx>
    <mdx n="0" f="v">
      <t c="3">
        <n x="85"/>
        <n x="79"/>
        <n x="47"/>
      </t>
    </mdx>
    <mdx n="0" f="v">
      <t c="3">
        <n x="85"/>
        <n x="79"/>
        <n x="48"/>
      </t>
    </mdx>
    <mdx n="0" f="v">
      <t c="3">
        <n x="85"/>
        <n x="79"/>
        <n x="49"/>
      </t>
    </mdx>
    <mdx n="0" f="v">
      <t c="3">
        <n x="85"/>
        <n x="79"/>
        <n x="50"/>
      </t>
    </mdx>
    <mdx n="0" f="v">
      <t c="3">
        <n x="85"/>
        <n x="79"/>
        <n x="51"/>
      </t>
    </mdx>
    <mdx n="0" f="v">
      <t c="3">
        <n x="85"/>
        <n x="79"/>
        <n x="52"/>
      </t>
    </mdx>
    <mdx n="0" f="v">
      <t c="3">
        <n x="85"/>
        <n x="79"/>
        <n x="53"/>
      </t>
    </mdx>
    <mdx n="0" f="v">
      <t c="3">
        <n x="85"/>
        <n x="79"/>
        <n x="54"/>
      </t>
    </mdx>
    <mdx n="0" f="v">
      <t c="3">
        <n x="85"/>
        <n x="79"/>
        <n x="55"/>
      </t>
    </mdx>
    <mdx n="0" f="v">
      <t c="3">
        <n x="85"/>
        <n x="79"/>
        <n x="56"/>
      </t>
    </mdx>
    <mdx n="0" f="v">
      <t c="3">
        <n x="85"/>
        <n x="79"/>
        <n x="57"/>
      </t>
    </mdx>
    <mdx n="0" f="v">
      <t c="3">
        <n x="85"/>
        <n x="79"/>
        <n x="58"/>
      </t>
    </mdx>
    <mdx n="0" f="v">
      <t c="3">
        <n x="85"/>
        <n x="79"/>
        <n x="59"/>
      </t>
    </mdx>
    <mdx n="0" f="v">
      <t c="3">
        <n x="85"/>
        <n x="79"/>
        <n x="60"/>
      </t>
    </mdx>
    <mdx n="0" f="v">
      <t c="3">
        <n x="85"/>
        <n x="79"/>
        <n x="61"/>
      </t>
    </mdx>
    <mdx n="0" f="v">
      <t c="3">
        <n x="85"/>
        <n x="79"/>
        <n x="62"/>
      </t>
    </mdx>
    <mdx n="0" f="v">
      <t c="3">
        <n x="85"/>
        <n x="79"/>
        <n x="63"/>
      </t>
    </mdx>
    <mdx n="0" f="v">
      <t c="3">
        <n x="85"/>
        <n x="79"/>
        <n x="64"/>
      </t>
    </mdx>
    <mdx n="0" f="v">
      <t c="3">
        <n x="85"/>
        <n x="79"/>
        <n x="65"/>
      </t>
    </mdx>
    <mdx n="0" f="v">
      <t c="3">
        <n x="85"/>
        <n x="79"/>
        <n x="66"/>
      </t>
    </mdx>
    <mdx n="0" f="v">
      <t c="3">
        <n x="85"/>
        <n x="79"/>
        <n x="67"/>
      </t>
    </mdx>
    <mdx n="0" f="v">
      <t c="3">
        <n x="85"/>
        <n x="79"/>
        <n x="68"/>
      </t>
    </mdx>
    <mdx n="0" f="v">
      <t c="3">
        <n x="85"/>
        <n x="79"/>
        <n x="69"/>
      </t>
    </mdx>
    <mdx n="0" f="v">
      <t c="3">
        <n x="85"/>
        <n x="79"/>
        <n x="70"/>
      </t>
    </mdx>
    <mdx n="0" f="v">
      <t c="3">
        <n x="85"/>
        <n x="79"/>
        <n x="71"/>
      </t>
    </mdx>
    <mdx n="0" f="v">
      <t c="3">
        <n x="85"/>
        <n x="79"/>
        <n x="72"/>
      </t>
    </mdx>
    <mdx n="0" f="v">
      <t c="3">
        <n x="85"/>
        <n x="79"/>
        <n x="73"/>
      </t>
    </mdx>
    <mdx n="0" f="v">
      <t c="3">
        <n x="85"/>
        <n x="79"/>
        <n x="74"/>
      </t>
    </mdx>
    <mdx n="0" f="v">
      <t c="3">
        <n x="85"/>
        <n x="80"/>
        <n x="3"/>
      </t>
    </mdx>
    <mdx n="0" f="v">
      <t c="3">
        <n x="85"/>
        <n x="80"/>
        <n x="4"/>
      </t>
    </mdx>
    <mdx n="0" f="v">
      <t c="3">
        <n x="85"/>
        <n x="80"/>
        <n x="5"/>
      </t>
    </mdx>
    <mdx n="0" f="v">
      <t c="3">
        <n x="85"/>
        <n x="80"/>
        <n x="6"/>
      </t>
    </mdx>
    <mdx n="0" f="v">
      <t c="3">
        <n x="85"/>
        <n x="80"/>
        <n x="7"/>
      </t>
    </mdx>
    <mdx n="0" f="v">
      <t c="3">
        <n x="85"/>
        <n x="80"/>
        <n x="8"/>
      </t>
    </mdx>
    <mdx n="0" f="v">
      <t c="3">
        <n x="85"/>
        <n x="80"/>
        <n x="9"/>
      </t>
    </mdx>
    <mdx n="0" f="v">
      <t c="3">
        <n x="85"/>
        <n x="80"/>
        <n x="10"/>
      </t>
    </mdx>
    <mdx n="0" f="v">
      <t c="3">
        <n x="85"/>
        <n x="80"/>
        <n x="11"/>
      </t>
    </mdx>
    <mdx n="0" f="v">
      <t c="3">
        <n x="85"/>
        <n x="80"/>
        <n x="12"/>
      </t>
    </mdx>
    <mdx n="0" f="v">
      <t c="3">
        <n x="85"/>
        <n x="80"/>
        <n x="13"/>
      </t>
    </mdx>
    <mdx n="0" f="v">
      <t c="3">
        <n x="85"/>
        <n x="80"/>
        <n x="14"/>
      </t>
    </mdx>
    <mdx n="0" f="v">
      <t c="3">
        <n x="85"/>
        <n x="80"/>
        <n x="15"/>
      </t>
    </mdx>
    <mdx n="0" f="v">
      <t c="3">
        <n x="85"/>
        <n x="80"/>
        <n x="16"/>
      </t>
    </mdx>
    <mdx n="0" f="v">
      <t c="3">
        <n x="85"/>
        <n x="80"/>
        <n x="17"/>
      </t>
    </mdx>
    <mdx n="0" f="v">
      <t c="3">
        <n x="85"/>
        <n x="80"/>
        <n x="18"/>
      </t>
    </mdx>
    <mdx n="0" f="v">
      <t c="3">
        <n x="85"/>
        <n x="80"/>
        <n x="19"/>
      </t>
    </mdx>
    <mdx n="0" f="v">
      <t c="3">
        <n x="85"/>
        <n x="80"/>
        <n x="20"/>
      </t>
    </mdx>
    <mdx n="0" f="v">
      <t c="3">
        <n x="85"/>
        <n x="80"/>
        <n x="21"/>
      </t>
    </mdx>
    <mdx n="0" f="v">
      <t c="3">
        <n x="85"/>
        <n x="80"/>
        <n x="22"/>
      </t>
    </mdx>
    <mdx n="0" f="v">
      <t c="3">
        <n x="85"/>
        <n x="80"/>
        <n x="23"/>
      </t>
    </mdx>
    <mdx n="0" f="v">
      <t c="3">
        <n x="85"/>
        <n x="80"/>
        <n x="24"/>
      </t>
    </mdx>
    <mdx n="0" f="v">
      <t c="3">
        <n x="85"/>
        <n x="80"/>
        <n x="25"/>
      </t>
    </mdx>
    <mdx n="0" f="v">
      <t c="3">
        <n x="85"/>
        <n x="80"/>
        <n x="26"/>
      </t>
    </mdx>
    <mdx n="0" f="v">
      <t c="3">
        <n x="85"/>
        <n x="80"/>
        <n x="27"/>
      </t>
    </mdx>
    <mdx n="0" f="v">
      <t c="3">
        <n x="85"/>
        <n x="80"/>
        <n x="28"/>
      </t>
    </mdx>
    <mdx n="0" f="v">
      <t c="3">
        <n x="85"/>
        <n x="80"/>
        <n x="29"/>
      </t>
    </mdx>
    <mdx n="0" f="v">
      <t c="3">
        <n x="85"/>
        <n x="80"/>
        <n x="30"/>
      </t>
    </mdx>
    <mdx n="0" f="v">
      <t c="3">
        <n x="85"/>
        <n x="80"/>
        <n x="31"/>
      </t>
    </mdx>
    <mdx n="0" f="v">
      <t c="3">
        <n x="85"/>
        <n x="80"/>
        <n x="32"/>
      </t>
    </mdx>
    <mdx n="0" f="v">
      <t c="3">
        <n x="85"/>
        <n x="80"/>
        <n x="33"/>
      </t>
    </mdx>
    <mdx n="0" f="v">
      <t c="3">
        <n x="85"/>
        <n x="80"/>
        <n x="34"/>
      </t>
    </mdx>
    <mdx n="0" f="v">
      <t c="3">
        <n x="85"/>
        <n x="80"/>
        <n x="35"/>
      </t>
    </mdx>
    <mdx n="0" f="v">
      <t c="3">
        <n x="85"/>
        <n x="80"/>
        <n x="36"/>
      </t>
    </mdx>
    <mdx n="0" f="v">
      <t c="3">
        <n x="85"/>
        <n x="80"/>
        <n x="37"/>
      </t>
    </mdx>
    <mdx n="0" f="v">
      <t c="3">
        <n x="85"/>
        <n x="80"/>
        <n x="38"/>
      </t>
    </mdx>
    <mdx n="0" f="v">
      <t c="3">
        <n x="85"/>
        <n x="80"/>
        <n x="39"/>
      </t>
    </mdx>
    <mdx n="0" f="v">
      <t c="3">
        <n x="85"/>
        <n x="80"/>
        <n x="40"/>
      </t>
    </mdx>
    <mdx n="0" f="v">
      <t c="3">
        <n x="85"/>
        <n x="80"/>
        <n x="41"/>
      </t>
    </mdx>
    <mdx n="0" f="v">
      <t c="3">
        <n x="85"/>
        <n x="80"/>
        <n x="42"/>
      </t>
    </mdx>
    <mdx n="0" f="v">
      <t c="3">
        <n x="85"/>
        <n x="80"/>
        <n x="43"/>
      </t>
    </mdx>
    <mdx n="0" f="v">
      <t c="3">
        <n x="85"/>
        <n x="80"/>
        <n x="44"/>
      </t>
    </mdx>
    <mdx n="0" f="v">
      <t c="3">
        <n x="85"/>
        <n x="80"/>
        <n x="45"/>
      </t>
    </mdx>
    <mdx n="0" f="v">
      <t c="3">
        <n x="85"/>
        <n x="80"/>
        <n x="46"/>
      </t>
    </mdx>
    <mdx n="0" f="v">
      <t c="3">
        <n x="85"/>
        <n x="80"/>
        <n x="47"/>
      </t>
    </mdx>
    <mdx n="0" f="v">
      <t c="3">
        <n x="85"/>
        <n x="80"/>
        <n x="48"/>
      </t>
    </mdx>
    <mdx n="0" f="v">
      <t c="3">
        <n x="85"/>
        <n x="80"/>
        <n x="49"/>
      </t>
    </mdx>
    <mdx n="0" f="v">
      <t c="3">
        <n x="85"/>
        <n x="80"/>
        <n x="50"/>
      </t>
    </mdx>
    <mdx n="0" f="v">
      <t c="3">
        <n x="85"/>
        <n x="80"/>
        <n x="51"/>
      </t>
    </mdx>
    <mdx n="0" f="v">
      <t c="3">
        <n x="85"/>
        <n x="80"/>
        <n x="52"/>
      </t>
    </mdx>
    <mdx n="0" f="v">
      <t c="3">
        <n x="85"/>
        <n x="80"/>
        <n x="53"/>
      </t>
    </mdx>
    <mdx n="0" f="v">
      <t c="3">
        <n x="85"/>
        <n x="80"/>
        <n x="54"/>
      </t>
    </mdx>
    <mdx n="0" f="v">
      <t c="3">
        <n x="85"/>
        <n x="80"/>
        <n x="55"/>
      </t>
    </mdx>
    <mdx n="0" f="v">
      <t c="3">
        <n x="85"/>
        <n x="80"/>
        <n x="56"/>
      </t>
    </mdx>
    <mdx n="0" f="v">
      <t c="3">
        <n x="85"/>
        <n x="80"/>
        <n x="57"/>
      </t>
    </mdx>
    <mdx n="0" f="v">
      <t c="3">
        <n x="85"/>
        <n x="80"/>
        <n x="58"/>
      </t>
    </mdx>
    <mdx n="0" f="v">
      <t c="3">
        <n x="85"/>
        <n x="80"/>
        <n x="59"/>
      </t>
    </mdx>
    <mdx n="0" f="v">
      <t c="3">
        <n x="85"/>
        <n x="80"/>
        <n x="60"/>
      </t>
    </mdx>
    <mdx n="0" f="v">
      <t c="3">
        <n x="85"/>
        <n x="80"/>
        <n x="61"/>
      </t>
    </mdx>
    <mdx n="0" f="v">
      <t c="3">
        <n x="85"/>
        <n x="80"/>
        <n x="62"/>
      </t>
    </mdx>
    <mdx n="0" f="v">
      <t c="3">
        <n x="85"/>
        <n x="80"/>
        <n x="63"/>
      </t>
    </mdx>
    <mdx n="0" f="v">
      <t c="3">
        <n x="85"/>
        <n x="80"/>
        <n x="64"/>
      </t>
    </mdx>
    <mdx n="0" f="v">
      <t c="3">
        <n x="85"/>
        <n x="80"/>
        <n x="65"/>
      </t>
    </mdx>
    <mdx n="0" f="v">
      <t c="3">
        <n x="85"/>
        <n x="80"/>
        <n x="66"/>
      </t>
    </mdx>
    <mdx n="0" f="v">
      <t c="3">
        <n x="85"/>
        <n x="80"/>
        <n x="67"/>
      </t>
    </mdx>
    <mdx n="0" f="v">
      <t c="3">
        <n x="85"/>
        <n x="80"/>
        <n x="68"/>
      </t>
    </mdx>
    <mdx n="0" f="v">
      <t c="3">
        <n x="85"/>
        <n x="80"/>
        <n x="69"/>
      </t>
    </mdx>
    <mdx n="0" f="v">
      <t c="3">
        <n x="85"/>
        <n x="80"/>
        <n x="70"/>
      </t>
    </mdx>
    <mdx n="0" f="v">
      <t c="3">
        <n x="85"/>
        <n x="80"/>
        <n x="71"/>
      </t>
    </mdx>
    <mdx n="0" f="v">
      <t c="3">
        <n x="85"/>
        <n x="80"/>
        <n x="72"/>
      </t>
    </mdx>
    <mdx n="0" f="v">
      <t c="3">
        <n x="85"/>
        <n x="80"/>
        <n x="73"/>
      </t>
    </mdx>
    <mdx n="0" f="v">
      <t c="3">
        <n x="85"/>
        <n x="80"/>
        <n x="74"/>
      </t>
    </mdx>
    <mdx n="0" f="v">
      <t c="3">
        <n x="85"/>
        <n x="81"/>
        <n x="3"/>
      </t>
    </mdx>
    <mdx n="0" f="v">
      <t c="3">
        <n x="85"/>
        <n x="81"/>
        <n x="4"/>
      </t>
    </mdx>
    <mdx n="0" f="v">
      <t c="3">
        <n x="85"/>
        <n x="81"/>
        <n x="5"/>
      </t>
    </mdx>
    <mdx n="0" f="v">
      <t c="3">
        <n x="85"/>
        <n x="81"/>
        <n x="6"/>
      </t>
    </mdx>
    <mdx n="0" f="v">
      <t c="3">
        <n x="85"/>
        <n x="81"/>
        <n x="7"/>
      </t>
    </mdx>
    <mdx n="0" f="v">
      <t c="3">
        <n x="85"/>
        <n x="81"/>
        <n x="8"/>
      </t>
    </mdx>
    <mdx n="0" f="v">
      <t c="3">
        <n x="85"/>
        <n x="81"/>
        <n x="9"/>
      </t>
    </mdx>
    <mdx n="0" f="v">
      <t c="3">
        <n x="85"/>
        <n x="81"/>
        <n x="10"/>
      </t>
    </mdx>
    <mdx n="0" f="v">
      <t c="3">
        <n x="85"/>
        <n x="81"/>
        <n x="11"/>
      </t>
    </mdx>
    <mdx n="0" f="v">
      <t c="3">
        <n x="85"/>
        <n x="81"/>
        <n x="12"/>
      </t>
    </mdx>
    <mdx n="0" f="v">
      <t c="3">
        <n x="85"/>
        <n x="81"/>
        <n x="13"/>
      </t>
    </mdx>
    <mdx n="0" f="v">
      <t c="3">
        <n x="85"/>
        <n x="81"/>
        <n x="14"/>
      </t>
    </mdx>
    <mdx n="0" f="v">
      <t c="3">
        <n x="85"/>
        <n x="81"/>
        <n x="15"/>
      </t>
    </mdx>
    <mdx n="0" f="v">
      <t c="3">
        <n x="85"/>
        <n x="81"/>
        <n x="16"/>
      </t>
    </mdx>
    <mdx n="0" f="v">
      <t c="3">
        <n x="85"/>
        <n x="81"/>
        <n x="17"/>
      </t>
    </mdx>
    <mdx n="0" f="v">
      <t c="3">
        <n x="85"/>
        <n x="81"/>
        <n x="18"/>
      </t>
    </mdx>
    <mdx n="0" f="v">
      <t c="3">
        <n x="85"/>
        <n x="81"/>
        <n x="19"/>
      </t>
    </mdx>
    <mdx n="0" f="v">
      <t c="3">
        <n x="85"/>
        <n x="81"/>
        <n x="20"/>
      </t>
    </mdx>
    <mdx n="0" f="v">
      <t c="3">
        <n x="85"/>
        <n x="81"/>
        <n x="21"/>
      </t>
    </mdx>
    <mdx n="0" f="v">
      <t c="3">
        <n x="85"/>
        <n x="81"/>
        <n x="22"/>
      </t>
    </mdx>
    <mdx n="0" f="v">
      <t c="3">
        <n x="85"/>
        <n x="81"/>
        <n x="23"/>
      </t>
    </mdx>
    <mdx n="0" f="v">
      <t c="3">
        <n x="85"/>
        <n x="81"/>
        <n x="24"/>
      </t>
    </mdx>
    <mdx n="0" f="v">
      <t c="3">
        <n x="85"/>
        <n x="81"/>
        <n x="25"/>
      </t>
    </mdx>
    <mdx n="0" f="v">
      <t c="3">
        <n x="85"/>
        <n x="81"/>
        <n x="26"/>
      </t>
    </mdx>
    <mdx n="0" f="v">
      <t c="3">
        <n x="85"/>
        <n x="81"/>
        <n x="27"/>
      </t>
    </mdx>
    <mdx n="0" f="v">
      <t c="3">
        <n x="85"/>
        <n x="81"/>
        <n x="28"/>
      </t>
    </mdx>
    <mdx n="0" f="v">
      <t c="3">
        <n x="85"/>
        <n x="81"/>
        <n x="29"/>
      </t>
    </mdx>
    <mdx n="0" f="v">
      <t c="3">
        <n x="85"/>
        <n x="81"/>
        <n x="30"/>
      </t>
    </mdx>
    <mdx n="0" f="v">
      <t c="3">
        <n x="85"/>
        <n x="81"/>
        <n x="31"/>
      </t>
    </mdx>
    <mdx n="0" f="v">
      <t c="3">
        <n x="85"/>
        <n x="81"/>
        <n x="32"/>
      </t>
    </mdx>
    <mdx n="0" f="v">
      <t c="3">
        <n x="85"/>
        <n x="81"/>
        <n x="33"/>
      </t>
    </mdx>
    <mdx n="0" f="v">
      <t c="3">
        <n x="85"/>
        <n x="81"/>
        <n x="34"/>
      </t>
    </mdx>
    <mdx n="0" f="v">
      <t c="3">
        <n x="85"/>
        <n x="81"/>
        <n x="35"/>
      </t>
    </mdx>
    <mdx n="0" f="v">
      <t c="3">
        <n x="85"/>
        <n x="81"/>
        <n x="36"/>
      </t>
    </mdx>
    <mdx n="0" f="v">
      <t c="3">
        <n x="85"/>
        <n x="81"/>
        <n x="37"/>
      </t>
    </mdx>
    <mdx n="0" f="v">
      <t c="3">
        <n x="85"/>
        <n x="81"/>
        <n x="38"/>
      </t>
    </mdx>
    <mdx n="0" f="v">
      <t c="3">
        <n x="85"/>
        <n x="81"/>
        <n x="39"/>
      </t>
    </mdx>
    <mdx n="0" f="v">
      <t c="3">
        <n x="85"/>
        <n x="81"/>
        <n x="40"/>
      </t>
    </mdx>
    <mdx n="0" f="v">
      <t c="3">
        <n x="85"/>
        <n x="81"/>
        <n x="41"/>
      </t>
    </mdx>
    <mdx n="0" f="v">
      <t c="3">
        <n x="85"/>
        <n x="81"/>
        <n x="42"/>
      </t>
    </mdx>
    <mdx n="0" f="v">
      <t c="3">
        <n x="85"/>
        <n x="81"/>
        <n x="43"/>
      </t>
    </mdx>
    <mdx n="0" f="v">
      <t c="3">
        <n x="85"/>
        <n x="81"/>
        <n x="44"/>
      </t>
    </mdx>
    <mdx n="0" f="v">
      <t c="3">
        <n x="85"/>
        <n x="81"/>
        <n x="45"/>
      </t>
    </mdx>
    <mdx n="0" f="v">
      <t c="3">
        <n x="85"/>
        <n x="81"/>
        <n x="46"/>
      </t>
    </mdx>
    <mdx n="0" f="v">
      <t c="3">
        <n x="85"/>
        <n x="81"/>
        <n x="47"/>
      </t>
    </mdx>
    <mdx n="0" f="v">
      <t c="3">
        <n x="85"/>
        <n x="81"/>
        <n x="48"/>
      </t>
    </mdx>
    <mdx n="0" f="v">
      <t c="3">
        <n x="85"/>
        <n x="81"/>
        <n x="49"/>
      </t>
    </mdx>
    <mdx n="0" f="v">
      <t c="3">
        <n x="85"/>
        <n x="81"/>
        <n x="50"/>
      </t>
    </mdx>
    <mdx n="0" f="v">
      <t c="3">
        <n x="85"/>
        <n x="81"/>
        <n x="51"/>
      </t>
    </mdx>
    <mdx n="0" f="v">
      <t c="3">
        <n x="85"/>
        <n x="81"/>
        <n x="52"/>
      </t>
    </mdx>
    <mdx n="0" f="v">
      <t c="3">
        <n x="85"/>
        <n x="81"/>
        <n x="53"/>
      </t>
    </mdx>
    <mdx n="0" f="v">
      <t c="3">
        <n x="85"/>
        <n x="81"/>
        <n x="54"/>
      </t>
    </mdx>
    <mdx n="0" f="v">
      <t c="3">
        <n x="85"/>
        <n x="81"/>
        <n x="55"/>
      </t>
    </mdx>
    <mdx n="0" f="v">
      <t c="3">
        <n x="85"/>
        <n x="81"/>
        <n x="56"/>
      </t>
    </mdx>
    <mdx n="0" f="v">
      <t c="3">
        <n x="85"/>
        <n x="81"/>
        <n x="57"/>
      </t>
    </mdx>
    <mdx n="0" f="v">
      <t c="3">
        <n x="85"/>
        <n x="81"/>
        <n x="58"/>
      </t>
    </mdx>
    <mdx n="0" f="v">
      <t c="3">
        <n x="85"/>
        <n x="81"/>
        <n x="59"/>
      </t>
    </mdx>
    <mdx n="0" f="v">
      <t c="3">
        <n x="85"/>
        <n x="81"/>
        <n x="60"/>
      </t>
    </mdx>
    <mdx n="0" f="v">
      <t c="3">
        <n x="85"/>
        <n x="81"/>
        <n x="61"/>
      </t>
    </mdx>
    <mdx n="0" f="v">
      <t c="3">
        <n x="85"/>
        <n x="81"/>
        <n x="62"/>
      </t>
    </mdx>
    <mdx n="0" f="v">
      <t c="3">
        <n x="85"/>
        <n x="81"/>
        <n x="63"/>
      </t>
    </mdx>
    <mdx n="0" f="v">
      <t c="3">
        <n x="85"/>
        <n x="81"/>
        <n x="64"/>
      </t>
    </mdx>
    <mdx n="0" f="v">
      <t c="3">
        <n x="85"/>
        <n x="81"/>
        <n x="65"/>
      </t>
    </mdx>
    <mdx n="0" f="v">
      <t c="3">
        <n x="85"/>
        <n x="81"/>
        <n x="66"/>
      </t>
    </mdx>
    <mdx n="0" f="v">
      <t c="3">
        <n x="85"/>
        <n x="81"/>
        <n x="67"/>
      </t>
    </mdx>
    <mdx n="0" f="v">
      <t c="3">
        <n x="85"/>
        <n x="81"/>
        <n x="68"/>
      </t>
    </mdx>
    <mdx n="0" f="v">
      <t c="3">
        <n x="85"/>
        <n x="81"/>
        <n x="69"/>
      </t>
    </mdx>
    <mdx n="0" f="v">
      <t c="3">
        <n x="85"/>
        <n x="81"/>
        <n x="70"/>
      </t>
    </mdx>
    <mdx n="0" f="v">
      <t c="3">
        <n x="85"/>
        <n x="81"/>
        <n x="71"/>
      </t>
    </mdx>
    <mdx n="0" f="v">
      <t c="3">
        <n x="85"/>
        <n x="81"/>
        <n x="72"/>
      </t>
    </mdx>
    <mdx n="0" f="v">
      <t c="3">
        <n x="85"/>
        <n x="81"/>
        <n x="73"/>
      </t>
    </mdx>
    <mdx n="0" f="v">
      <t c="3">
        <n x="85"/>
        <n x="81"/>
        <n x="74"/>
      </t>
    </mdx>
    <mdx n="0" f="v">
      <t c="3">
        <n x="85"/>
        <n x="82"/>
        <n x="3"/>
      </t>
    </mdx>
    <mdx n="0" f="v">
      <t c="3">
        <n x="85"/>
        <n x="82"/>
        <n x="4"/>
      </t>
    </mdx>
    <mdx n="0" f="v">
      <t c="3">
        <n x="85"/>
        <n x="82"/>
        <n x="5"/>
      </t>
    </mdx>
    <mdx n="0" f="v">
      <t c="3">
        <n x="85"/>
        <n x="82"/>
        <n x="6"/>
      </t>
    </mdx>
    <mdx n="0" f="v">
      <t c="3">
        <n x="85"/>
        <n x="82"/>
        <n x="7"/>
      </t>
    </mdx>
    <mdx n="0" f="v">
      <t c="3">
        <n x="85"/>
        <n x="82"/>
        <n x="8"/>
      </t>
    </mdx>
    <mdx n="0" f="v">
      <t c="3">
        <n x="85"/>
        <n x="82"/>
        <n x="9"/>
      </t>
    </mdx>
    <mdx n="0" f="v">
      <t c="3">
        <n x="85"/>
        <n x="82"/>
        <n x="10"/>
      </t>
    </mdx>
    <mdx n="0" f="v">
      <t c="3">
        <n x="85"/>
        <n x="82"/>
        <n x="11"/>
      </t>
    </mdx>
    <mdx n="0" f="v">
      <t c="3">
        <n x="85"/>
        <n x="82"/>
        <n x="12"/>
      </t>
    </mdx>
    <mdx n="0" f="v">
      <t c="3">
        <n x="85"/>
        <n x="82"/>
        <n x="13"/>
      </t>
    </mdx>
    <mdx n="0" f="v">
      <t c="3">
        <n x="85"/>
        <n x="82"/>
        <n x="14"/>
      </t>
    </mdx>
    <mdx n="0" f="v">
      <t c="3">
        <n x="85"/>
        <n x="82"/>
        <n x="15"/>
      </t>
    </mdx>
    <mdx n="0" f="v">
      <t c="3">
        <n x="85"/>
        <n x="82"/>
        <n x="16"/>
      </t>
    </mdx>
    <mdx n="0" f="v">
      <t c="3">
        <n x="85"/>
        <n x="82"/>
        <n x="17"/>
      </t>
    </mdx>
    <mdx n="0" f="v">
      <t c="3">
        <n x="85"/>
        <n x="82"/>
        <n x="18"/>
      </t>
    </mdx>
    <mdx n="0" f="v">
      <t c="3">
        <n x="85"/>
        <n x="82"/>
        <n x="19"/>
      </t>
    </mdx>
    <mdx n="0" f="v">
      <t c="3">
        <n x="85"/>
        <n x="82"/>
        <n x="20"/>
      </t>
    </mdx>
    <mdx n="0" f="v">
      <t c="3">
        <n x="85"/>
        <n x="82"/>
        <n x="21"/>
      </t>
    </mdx>
    <mdx n="0" f="v">
      <t c="3">
        <n x="85"/>
        <n x="82"/>
        <n x="22"/>
      </t>
    </mdx>
    <mdx n="0" f="v">
      <t c="3">
        <n x="85"/>
        <n x="82"/>
        <n x="23"/>
      </t>
    </mdx>
    <mdx n="0" f="v">
      <t c="3">
        <n x="85"/>
        <n x="82"/>
        <n x="24"/>
      </t>
    </mdx>
    <mdx n="0" f="v">
      <t c="3">
        <n x="85"/>
        <n x="82"/>
        <n x="25"/>
      </t>
    </mdx>
    <mdx n="0" f="v">
      <t c="3">
        <n x="85"/>
        <n x="82"/>
        <n x="26"/>
      </t>
    </mdx>
    <mdx n="0" f="v">
      <t c="3">
        <n x="85"/>
        <n x="82"/>
        <n x="27"/>
      </t>
    </mdx>
    <mdx n="0" f="v">
      <t c="3">
        <n x="85"/>
        <n x="82"/>
        <n x="28"/>
      </t>
    </mdx>
    <mdx n="0" f="v">
      <t c="3">
        <n x="85"/>
        <n x="82"/>
        <n x="29"/>
      </t>
    </mdx>
    <mdx n="0" f="v">
      <t c="3">
        <n x="85"/>
        <n x="82"/>
        <n x="30"/>
      </t>
    </mdx>
    <mdx n="0" f="v">
      <t c="3">
        <n x="85"/>
        <n x="82"/>
        <n x="31"/>
      </t>
    </mdx>
    <mdx n="0" f="v">
      <t c="3">
        <n x="85"/>
        <n x="82"/>
        <n x="32"/>
      </t>
    </mdx>
    <mdx n="0" f="v">
      <t c="3">
        <n x="85"/>
        <n x="82"/>
        <n x="33"/>
      </t>
    </mdx>
    <mdx n="0" f="v">
      <t c="3">
        <n x="85"/>
        <n x="82"/>
        <n x="34"/>
      </t>
    </mdx>
    <mdx n="0" f="v">
      <t c="3">
        <n x="85"/>
        <n x="82"/>
        <n x="35"/>
      </t>
    </mdx>
    <mdx n="0" f="v">
      <t c="3">
        <n x="85"/>
        <n x="82"/>
        <n x="36"/>
      </t>
    </mdx>
    <mdx n="0" f="v">
      <t c="3">
        <n x="85"/>
        <n x="82"/>
        <n x="37"/>
      </t>
    </mdx>
    <mdx n="0" f="v">
      <t c="3">
        <n x="85"/>
        <n x="82"/>
        <n x="38"/>
      </t>
    </mdx>
    <mdx n="0" f="v">
      <t c="3">
        <n x="85"/>
        <n x="82"/>
        <n x="39"/>
      </t>
    </mdx>
    <mdx n="0" f="v">
      <t c="3">
        <n x="85"/>
        <n x="82"/>
        <n x="40"/>
      </t>
    </mdx>
    <mdx n="0" f="v">
      <t c="3">
        <n x="85"/>
        <n x="82"/>
        <n x="41"/>
      </t>
    </mdx>
    <mdx n="0" f="v">
      <t c="3">
        <n x="85"/>
        <n x="82"/>
        <n x="42"/>
      </t>
    </mdx>
    <mdx n="0" f="v">
      <t c="3">
        <n x="85"/>
        <n x="82"/>
        <n x="43"/>
      </t>
    </mdx>
    <mdx n="0" f="v">
      <t c="3">
        <n x="85"/>
        <n x="82"/>
        <n x="44"/>
      </t>
    </mdx>
    <mdx n="0" f="v">
      <t c="3">
        <n x="85"/>
        <n x="82"/>
        <n x="45"/>
      </t>
    </mdx>
    <mdx n="0" f="v">
      <t c="3">
        <n x="85"/>
        <n x="82"/>
        <n x="46"/>
      </t>
    </mdx>
    <mdx n="0" f="v">
      <t c="3">
        <n x="85"/>
        <n x="82"/>
        <n x="47"/>
      </t>
    </mdx>
    <mdx n="0" f="v">
      <t c="3">
        <n x="85"/>
        <n x="82"/>
        <n x="48"/>
      </t>
    </mdx>
    <mdx n="0" f="v">
      <t c="3">
        <n x="85"/>
        <n x="82"/>
        <n x="49"/>
      </t>
    </mdx>
    <mdx n="0" f="v">
      <t c="3">
        <n x="85"/>
        <n x="82"/>
        <n x="50"/>
      </t>
    </mdx>
    <mdx n="0" f="v">
      <t c="3">
        <n x="85"/>
        <n x="82"/>
        <n x="51"/>
      </t>
    </mdx>
    <mdx n="0" f="v">
      <t c="3">
        <n x="85"/>
        <n x="82"/>
        <n x="52"/>
      </t>
    </mdx>
    <mdx n="0" f="v">
      <t c="3">
        <n x="85"/>
        <n x="82"/>
        <n x="53"/>
      </t>
    </mdx>
    <mdx n="0" f="v">
      <t c="3">
        <n x="85"/>
        <n x="82"/>
        <n x="54"/>
      </t>
    </mdx>
    <mdx n="0" f="v">
      <t c="3">
        <n x="85"/>
        <n x="82"/>
        <n x="55"/>
      </t>
    </mdx>
    <mdx n="0" f="v">
      <t c="3">
        <n x="85"/>
        <n x="82"/>
        <n x="56"/>
      </t>
    </mdx>
    <mdx n="0" f="v">
      <t c="3">
        <n x="85"/>
        <n x="82"/>
        <n x="57"/>
      </t>
    </mdx>
    <mdx n="0" f="v">
      <t c="3">
        <n x="85"/>
        <n x="82"/>
        <n x="58"/>
      </t>
    </mdx>
    <mdx n="0" f="v">
      <t c="3">
        <n x="85"/>
        <n x="82"/>
        <n x="59"/>
      </t>
    </mdx>
    <mdx n="0" f="v">
      <t c="3">
        <n x="85"/>
        <n x="82"/>
        <n x="60"/>
      </t>
    </mdx>
    <mdx n="0" f="v">
      <t c="3">
        <n x="85"/>
        <n x="82"/>
        <n x="61"/>
      </t>
    </mdx>
    <mdx n="0" f="v">
      <t c="3">
        <n x="85"/>
        <n x="82"/>
        <n x="62"/>
      </t>
    </mdx>
    <mdx n="0" f="v">
      <t c="3">
        <n x="85"/>
        <n x="82"/>
        <n x="63"/>
      </t>
    </mdx>
    <mdx n="0" f="v">
      <t c="3">
        <n x="85"/>
        <n x="82"/>
        <n x="64"/>
      </t>
    </mdx>
    <mdx n="0" f="v">
      <t c="3">
        <n x="85"/>
        <n x="82"/>
        <n x="65"/>
      </t>
    </mdx>
    <mdx n="0" f="v">
      <t c="3">
        <n x="85"/>
        <n x="82"/>
        <n x="66"/>
      </t>
    </mdx>
    <mdx n="0" f="v">
      <t c="3">
        <n x="85"/>
        <n x="82"/>
        <n x="67"/>
      </t>
    </mdx>
    <mdx n="0" f="v">
      <t c="3">
        <n x="85"/>
        <n x="82"/>
        <n x="68"/>
      </t>
    </mdx>
    <mdx n="0" f="v">
      <t c="3">
        <n x="85"/>
        <n x="82"/>
        <n x="69"/>
      </t>
    </mdx>
    <mdx n="0" f="v">
      <t c="3">
        <n x="85"/>
        <n x="82"/>
        <n x="70"/>
      </t>
    </mdx>
    <mdx n="0" f="v">
      <t c="3">
        <n x="85"/>
        <n x="82"/>
        <n x="71"/>
      </t>
    </mdx>
    <mdx n="0" f="v">
      <t c="3">
        <n x="85"/>
        <n x="82"/>
        <n x="72"/>
      </t>
    </mdx>
    <mdx n="0" f="v">
      <t c="3">
        <n x="85"/>
        <n x="82"/>
        <n x="73"/>
      </t>
    </mdx>
    <mdx n="0" f="v">
      <t c="3">
        <n x="85"/>
        <n x="82"/>
        <n x="74"/>
      </t>
    </mdx>
    <mdx n="0" f="v">
      <t c="3">
        <n x="85"/>
        <n x="83"/>
        <n x="3"/>
      </t>
    </mdx>
    <mdx n="0" f="v">
      <t c="3">
        <n x="85"/>
        <n x="83"/>
        <n x="4"/>
      </t>
    </mdx>
    <mdx n="0" f="v">
      <t c="3">
        <n x="85"/>
        <n x="83"/>
        <n x="5"/>
      </t>
    </mdx>
    <mdx n="0" f="v">
      <t c="3">
        <n x="85"/>
        <n x="83"/>
        <n x="6"/>
      </t>
    </mdx>
    <mdx n="0" f="v">
      <t c="3">
        <n x="85"/>
        <n x="83"/>
        <n x="7"/>
      </t>
    </mdx>
    <mdx n="0" f="v">
      <t c="3">
        <n x="85"/>
        <n x="83"/>
        <n x="8"/>
      </t>
    </mdx>
    <mdx n="0" f="v">
      <t c="3">
        <n x="85"/>
        <n x="83"/>
        <n x="9"/>
      </t>
    </mdx>
    <mdx n="0" f="v">
      <t c="3">
        <n x="85"/>
        <n x="83"/>
        <n x="10"/>
      </t>
    </mdx>
    <mdx n="0" f="v">
      <t c="3">
        <n x="85"/>
        <n x="83"/>
        <n x="11"/>
      </t>
    </mdx>
    <mdx n="0" f="v">
      <t c="3">
        <n x="85"/>
        <n x="83"/>
        <n x="12"/>
      </t>
    </mdx>
    <mdx n="0" f="v">
      <t c="3">
        <n x="85"/>
        <n x="83"/>
        <n x="13"/>
      </t>
    </mdx>
    <mdx n="0" f="v">
      <t c="3">
        <n x="85"/>
        <n x="83"/>
        <n x="14"/>
      </t>
    </mdx>
    <mdx n="0" f="v">
      <t c="3">
        <n x="85"/>
        <n x="83"/>
        <n x="15"/>
      </t>
    </mdx>
    <mdx n="0" f="v">
      <t c="3">
        <n x="85"/>
        <n x="83"/>
        <n x="16"/>
      </t>
    </mdx>
    <mdx n="0" f="v">
      <t c="3">
        <n x="85"/>
        <n x="83"/>
        <n x="17"/>
      </t>
    </mdx>
    <mdx n="0" f="v">
      <t c="3">
        <n x="85"/>
        <n x="83"/>
        <n x="18"/>
      </t>
    </mdx>
    <mdx n="0" f="v">
      <t c="3">
        <n x="85"/>
        <n x="83"/>
        <n x="19"/>
      </t>
    </mdx>
    <mdx n="0" f="v">
      <t c="3">
        <n x="85"/>
        <n x="83"/>
        <n x="20"/>
      </t>
    </mdx>
    <mdx n="0" f="v">
      <t c="3">
        <n x="85"/>
        <n x="83"/>
        <n x="21"/>
      </t>
    </mdx>
    <mdx n="0" f="v">
      <t c="3">
        <n x="85"/>
        <n x="83"/>
        <n x="22"/>
      </t>
    </mdx>
    <mdx n="0" f="v">
      <t c="3">
        <n x="85"/>
        <n x="83"/>
        <n x="23"/>
      </t>
    </mdx>
    <mdx n="0" f="v">
      <t c="3">
        <n x="85"/>
        <n x="83"/>
        <n x="24"/>
      </t>
    </mdx>
    <mdx n="0" f="v">
      <t c="3">
        <n x="85"/>
        <n x="83"/>
        <n x="25"/>
      </t>
    </mdx>
    <mdx n="0" f="v">
      <t c="3">
        <n x="85"/>
        <n x="83"/>
        <n x="26"/>
      </t>
    </mdx>
    <mdx n="0" f="v">
      <t c="3">
        <n x="85"/>
        <n x="83"/>
        <n x="27"/>
      </t>
    </mdx>
    <mdx n="0" f="v">
      <t c="3">
        <n x="85"/>
        <n x="83"/>
        <n x="28"/>
      </t>
    </mdx>
    <mdx n="0" f="v">
      <t c="3">
        <n x="85"/>
        <n x="83"/>
        <n x="29"/>
      </t>
    </mdx>
    <mdx n="0" f="v">
      <t c="3">
        <n x="85"/>
        <n x="83"/>
        <n x="30"/>
      </t>
    </mdx>
    <mdx n="0" f="v">
      <t c="3">
        <n x="85"/>
        <n x="83"/>
        <n x="31"/>
      </t>
    </mdx>
    <mdx n="0" f="v">
      <t c="3">
        <n x="85"/>
        <n x="83"/>
        <n x="32"/>
      </t>
    </mdx>
    <mdx n="0" f="v">
      <t c="3">
        <n x="85"/>
        <n x="83"/>
        <n x="33"/>
      </t>
    </mdx>
    <mdx n="0" f="v">
      <t c="3">
        <n x="85"/>
        <n x="83"/>
        <n x="34"/>
      </t>
    </mdx>
    <mdx n="0" f="v">
      <t c="3">
        <n x="85"/>
        <n x="83"/>
        <n x="35"/>
      </t>
    </mdx>
    <mdx n="0" f="v">
      <t c="3">
        <n x="85"/>
        <n x="83"/>
        <n x="36"/>
      </t>
    </mdx>
    <mdx n="0" f="v">
      <t c="3">
        <n x="85"/>
        <n x="83"/>
        <n x="37"/>
      </t>
    </mdx>
    <mdx n="0" f="v">
      <t c="3">
        <n x="85"/>
        <n x="83"/>
        <n x="38"/>
      </t>
    </mdx>
    <mdx n="0" f="v">
      <t c="3">
        <n x="85"/>
        <n x="83"/>
        <n x="39"/>
      </t>
    </mdx>
    <mdx n="0" f="v">
      <t c="3">
        <n x="85"/>
        <n x="83"/>
        <n x="40"/>
      </t>
    </mdx>
    <mdx n="0" f="v">
      <t c="3">
        <n x="85"/>
        <n x="83"/>
        <n x="41"/>
      </t>
    </mdx>
    <mdx n="0" f="v">
      <t c="3">
        <n x="85"/>
        <n x="83"/>
        <n x="42"/>
      </t>
    </mdx>
    <mdx n="0" f="v">
      <t c="3">
        <n x="85"/>
        <n x="83"/>
        <n x="43"/>
      </t>
    </mdx>
    <mdx n="0" f="v">
      <t c="3">
        <n x="85"/>
        <n x="83"/>
        <n x="44"/>
      </t>
    </mdx>
    <mdx n="0" f="v">
      <t c="3">
        <n x="85"/>
        <n x="83"/>
        <n x="45"/>
      </t>
    </mdx>
    <mdx n="0" f="v">
      <t c="3">
        <n x="85"/>
        <n x="83"/>
        <n x="46"/>
      </t>
    </mdx>
    <mdx n="0" f="v">
      <t c="3">
        <n x="85"/>
        <n x="83"/>
        <n x="47"/>
      </t>
    </mdx>
    <mdx n="0" f="v">
      <t c="3">
        <n x="85"/>
        <n x="83"/>
        <n x="48"/>
      </t>
    </mdx>
    <mdx n="0" f="v">
      <t c="3">
        <n x="85"/>
        <n x="83"/>
        <n x="49"/>
      </t>
    </mdx>
    <mdx n="0" f="v">
      <t c="3">
        <n x="85"/>
        <n x="83"/>
        <n x="50"/>
      </t>
    </mdx>
    <mdx n="0" f="v">
      <t c="3">
        <n x="85"/>
        <n x="83"/>
        <n x="51"/>
      </t>
    </mdx>
    <mdx n="0" f="v">
      <t c="3">
        <n x="85"/>
        <n x="83"/>
        <n x="52"/>
      </t>
    </mdx>
    <mdx n="0" f="v">
      <t c="3">
        <n x="85"/>
        <n x="83"/>
        <n x="53"/>
      </t>
    </mdx>
    <mdx n="0" f="v">
      <t c="3">
        <n x="85"/>
        <n x="83"/>
        <n x="54"/>
      </t>
    </mdx>
    <mdx n="0" f="v">
      <t c="3">
        <n x="85"/>
        <n x="83"/>
        <n x="55"/>
      </t>
    </mdx>
    <mdx n="0" f="v">
      <t c="3">
        <n x="85"/>
        <n x="83"/>
        <n x="56"/>
      </t>
    </mdx>
    <mdx n="0" f="v">
      <t c="3">
        <n x="85"/>
        <n x="83"/>
        <n x="57"/>
      </t>
    </mdx>
    <mdx n="0" f="v">
      <t c="3">
        <n x="85"/>
        <n x="83"/>
        <n x="58"/>
      </t>
    </mdx>
    <mdx n="0" f="v">
      <t c="3">
        <n x="85"/>
        <n x="83"/>
        <n x="59"/>
      </t>
    </mdx>
    <mdx n="0" f="v">
      <t c="3">
        <n x="85"/>
        <n x="83"/>
        <n x="60"/>
      </t>
    </mdx>
    <mdx n="0" f="v">
      <t c="3">
        <n x="85"/>
        <n x="83"/>
        <n x="61"/>
      </t>
    </mdx>
    <mdx n="0" f="v">
      <t c="3">
        <n x="85"/>
        <n x="83"/>
        <n x="62"/>
      </t>
    </mdx>
    <mdx n="0" f="v">
      <t c="3">
        <n x="85"/>
        <n x="83"/>
        <n x="63"/>
      </t>
    </mdx>
    <mdx n="0" f="v">
      <t c="3">
        <n x="85"/>
        <n x="83"/>
        <n x="64"/>
      </t>
    </mdx>
    <mdx n="0" f="v">
      <t c="3">
        <n x="85"/>
        <n x="83"/>
        <n x="65"/>
      </t>
    </mdx>
    <mdx n="0" f="v">
      <t c="3">
        <n x="85"/>
        <n x="83"/>
        <n x="66"/>
      </t>
    </mdx>
    <mdx n="0" f="v">
      <t c="3">
        <n x="85"/>
        <n x="83"/>
        <n x="67"/>
      </t>
    </mdx>
    <mdx n="0" f="v">
      <t c="3">
        <n x="85"/>
        <n x="83"/>
        <n x="68"/>
      </t>
    </mdx>
    <mdx n="0" f="v">
      <t c="3">
        <n x="85"/>
        <n x="83"/>
        <n x="69"/>
      </t>
    </mdx>
    <mdx n="0" f="v">
      <t c="3">
        <n x="85"/>
        <n x="83"/>
        <n x="70"/>
      </t>
    </mdx>
    <mdx n="0" f="v">
      <t c="3">
        <n x="85"/>
        <n x="83"/>
        <n x="71"/>
      </t>
    </mdx>
    <mdx n="0" f="v">
      <t c="3">
        <n x="85"/>
        <n x="83"/>
        <n x="72"/>
      </t>
    </mdx>
    <mdx n="0" f="v">
      <t c="3">
        <n x="85"/>
        <n x="83"/>
        <n x="73"/>
      </t>
    </mdx>
    <mdx n="0" f="v">
      <t c="3">
        <n x="85"/>
        <n x="83"/>
        <n x="74"/>
      </t>
    </mdx>
    <mdx n="0" f="v">
      <t c="3">
        <n x="85"/>
        <n x="84"/>
        <n x="3"/>
      </t>
    </mdx>
    <mdx n="0" f="v">
      <t c="3">
        <n x="85"/>
        <n x="84"/>
        <n x="4"/>
      </t>
    </mdx>
    <mdx n="0" f="v">
      <t c="3">
        <n x="85"/>
        <n x="84"/>
        <n x="5"/>
      </t>
    </mdx>
    <mdx n="0" f="v">
      <t c="3">
        <n x="85"/>
        <n x="84"/>
        <n x="6"/>
      </t>
    </mdx>
    <mdx n="0" f="v">
      <t c="3">
        <n x="85"/>
        <n x="84"/>
        <n x="7"/>
      </t>
    </mdx>
    <mdx n="0" f="v">
      <t c="3">
        <n x="85"/>
        <n x="84"/>
        <n x="8"/>
      </t>
    </mdx>
    <mdx n="0" f="v">
      <t c="3">
        <n x="85"/>
        <n x="84"/>
        <n x="9"/>
      </t>
    </mdx>
    <mdx n="0" f="v">
      <t c="3">
        <n x="85"/>
        <n x="84"/>
        <n x="10"/>
      </t>
    </mdx>
    <mdx n="0" f="v">
      <t c="3">
        <n x="85"/>
        <n x="84"/>
        <n x="11"/>
      </t>
    </mdx>
    <mdx n="0" f="v">
      <t c="3">
        <n x="85"/>
        <n x="84"/>
        <n x="12"/>
      </t>
    </mdx>
    <mdx n="0" f="v">
      <t c="3">
        <n x="85"/>
        <n x="84"/>
        <n x="13"/>
      </t>
    </mdx>
    <mdx n="0" f="v">
      <t c="3">
        <n x="85"/>
        <n x="84"/>
        <n x="14"/>
      </t>
    </mdx>
    <mdx n="0" f="v">
      <t c="3">
        <n x="85"/>
        <n x="84"/>
        <n x="15"/>
      </t>
    </mdx>
    <mdx n="0" f="v">
      <t c="3">
        <n x="85"/>
        <n x="84"/>
        <n x="16"/>
      </t>
    </mdx>
    <mdx n="0" f="v">
      <t c="3">
        <n x="85"/>
        <n x="84"/>
        <n x="17"/>
      </t>
    </mdx>
    <mdx n="0" f="v">
      <t c="3">
        <n x="85"/>
        <n x="84"/>
        <n x="18"/>
      </t>
    </mdx>
    <mdx n="0" f="v">
      <t c="3">
        <n x="85"/>
        <n x="84"/>
        <n x="19"/>
      </t>
    </mdx>
    <mdx n="0" f="v">
      <t c="3">
        <n x="85"/>
        <n x="84"/>
        <n x="20"/>
      </t>
    </mdx>
    <mdx n="0" f="v">
      <t c="3">
        <n x="85"/>
        <n x="84"/>
        <n x="21"/>
      </t>
    </mdx>
    <mdx n="0" f="v">
      <t c="3">
        <n x="85"/>
        <n x="84"/>
        <n x="22"/>
      </t>
    </mdx>
    <mdx n="0" f="v">
      <t c="3">
        <n x="85"/>
        <n x="84"/>
        <n x="23"/>
      </t>
    </mdx>
    <mdx n="0" f="v">
      <t c="3">
        <n x="85"/>
        <n x="84"/>
        <n x="24"/>
      </t>
    </mdx>
    <mdx n="0" f="v">
      <t c="3">
        <n x="85"/>
        <n x="84"/>
        <n x="25"/>
      </t>
    </mdx>
    <mdx n="0" f="v">
      <t c="3">
        <n x="85"/>
        <n x="84"/>
        <n x="26"/>
      </t>
    </mdx>
    <mdx n="0" f="v">
      <t c="3">
        <n x="85"/>
        <n x="84"/>
        <n x="27"/>
      </t>
    </mdx>
    <mdx n="0" f="v">
      <t c="3">
        <n x="85"/>
        <n x="84"/>
        <n x="28"/>
      </t>
    </mdx>
    <mdx n="0" f="v">
      <t c="3">
        <n x="85"/>
        <n x="84"/>
        <n x="29"/>
      </t>
    </mdx>
    <mdx n="0" f="v">
      <t c="3">
        <n x="85"/>
        <n x="84"/>
        <n x="30"/>
      </t>
    </mdx>
    <mdx n="0" f="v">
      <t c="3">
        <n x="85"/>
        <n x="84"/>
        <n x="31"/>
      </t>
    </mdx>
    <mdx n="0" f="v">
      <t c="3">
        <n x="85"/>
        <n x="84"/>
        <n x="32"/>
      </t>
    </mdx>
    <mdx n="0" f="v">
      <t c="3">
        <n x="85"/>
        <n x="84"/>
        <n x="33"/>
      </t>
    </mdx>
    <mdx n="0" f="v">
      <t c="3">
        <n x="85"/>
        <n x="84"/>
        <n x="34"/>
      </t>
    </mdx>
    <mdx n="0" f="v">
      <t c="3">
        <n x="85"/>
        <n x="84"/>
        <n x="35"/>
      </t>
    </mdx>
    <mdx n="0" f="v">
      <t c="3">
        <n x="85"/>
        <n x="84"/>
        <n x="36"/>
      </t>
    </mdx>
    <mdx n="0" f="v">
      <t c="3">
        <n x="85"/>
        <n x="84"/>
        <n x="37"/>
      </t>
    </mdx>
    <mdx n="0" f="v">
      <t c="3">
        <n x="85"/>
        <n x="84"/>
        <n x="38"/>
      </t>
    </mdx>
    <mdx n="0" f="v">
      <t c="3">
        <n x="85"/>
        <n x="84"/>
        <n x="39"/>
      </t>
    </mdx>
    <mdx n="0" f="v">
      <t c="3">
        <n x="85"/>
        <n x="84"/>
        <n x="40"/>
      </t>
    </mdx>
    <mdx n="0" f="v">
      <t c="3">
        <n x="85"/>
        <n x="84"/>
        <n x="41"/>
      </t>
    </mdx>
    <mdx n="0" f="v">
      <t c="3">
        <n x="85"/>
        <n x="84"/>
        <n x="42"/>
      </t>
    </mdx>
    <mdx n="0" f="v">
      <t c="3">
        <n x="85"/>
        <n x="84"/>
        <n x="43"/>
      </t>
    </mdx>
    <mdx n="0" f="v">
      <t c="3">
        <n x="85"/>
        <n x="84"/>
        <n x="44"/>
      </t>
    </mdx>
    <mdx n="0" f="v">
      <t c="3">
        <n x="85"/>
        <n x="84"/>
        <n x="45"/>
      </t>
    </mdx>
    <mdx n="0" f="v">
      <t c="3">
        <n x="85"/>
        <n x="84"/>
        <n x="46"/>
      </t>
    </mdx>
    <mdx n="0" f="v">
      <t c="3">
        <n x="85"/>
        <n x="84"/>
        <n x="47"/>
      </t>
    </mdx>
    <mdx n="0" f="v">
      <t c="3">
        <n x="85"/>
        <n x="84"/>
        <n x="48"/>
      </t>
    </mdx>
    <mdx n="0" f="v">
      <t c="3">
        <n x="85"/>
        <n x="84"/>
        <n x="49"/>
      </t>
    </mdx>
    <mdx n="0" f="v">
      <t c="3">
        <n x="85"/>
        <n x="84"/>
        <n x="50"/>
      </t>
    </mdx>
    <mdx n="0" f="v">
      <t c="3">
        <n x="85"/>
        <n x="84"/>
        <n x="51"/>
      </t>
    </mdx>
    <mdx n="0" f="v">
      <t c="3">
        <n x="85"/>
        <n x="84"/>
        <n x="52"/>
      </t>
    </mdx>
    <mdx n="0" f="v">
      <t c="3">
        <n x="85"/>
        <n x="84"/>
        <n x="53"/>
      </t>
    </mdx>
    <mdx n="0" f="v">
      <t c="3">
        <n x="85"/>
        <n x="84"/>
        <n x="54"/>
      </t>
    </mdx>
    <mdx n="0" f="v">
      <t c="3">
        <n x="85"/>
        <n x="84"/>
        <n x="55"/>
      </t>
    </mdx>
    <mdx n="0" f="v">
      <t c="3">
        <n x="85"/>
        <n x="84"/>
        <n x="56"/>
      </t>
    </mdx>
    <mdx n="0" f="v">
      <t c="3">
        <n x="85"/>
        <n x="84"/>
        <n x="57"/>
      </t>
    </mdx>
    <mdx n="0" f="v">
      <t c="3">
        <n x="85"/>
        <n x="84"/>
        <n x="58"/>
      </t>
    </mdx>
    <mdx n="0" f="v">
      <t c="3">
        <n x="85"/>
        <n x="84"/>
        <n x="59"/>
      </t>
    </mdx>
    <mdx n="0" f="v">
      <t c="3">
        <n x="85"/>
        <n x="84"/>
        <n x="60"/>
      </t>
    </mdx>
    <mdx n="0" f="v">
      <t c="3">
        <n x="85"/>
        <n x="84"/>
        <n x="61"/>
      </t>
    </mdx>
    <mdx n="0" f="v">
      <t c="3">
        <n x="85"/>
        <n x="84"/>
        <n x="62"/>
      </t>
    </mdx>
    <mdx n="0" f="v">
      <t c="3">
        <n x="85"/>
        <n x="84"/>
        <n x="63"/>
      </t>
    </mdx>
    <mdx n="0" f="v">
      <t c="3">
        <n x="85"/>
        <n x="84"/>
        <n x="64"/>
      </t>
    </mdx>
    <mdx n="0" f="v">
      <t c="3">
        <n x="85"/>
        <n x="84"/>
        <n x="65"/>
      </t>
    </mdx>
    <mdx n="0" f="v">
      <t c="3">
        <n x="85"/>
        <n x="84"/>
        <n x="66"/>
      </t>
    </mdx>
    <mdx n="0" f="v">
      <t c="3">
        <n x="85"/>
        <n x="84"/>
        <n x="67"/>
      </t>
    </mdx>
    <mdx n="0" f="v">
      <t c="3">
        <n x="85"/>
        <n x="84"/>
        <n x="68"/>
      </t>
    </mdx>
    <mdx n="0" f="v">
      <t c="3">
        <n x="85"/>
        <n x="84"/>
        <n x="69"/>
      </t>
    </mdx>
    <mdx n="0" f="v">
      <t c="3">
        <n x="85"/>
        <n x="84"/>
        <n x="70"/>
      </t>
    </mdx>
    <mdx n="0" f="v">
      <t c="3">
        <n x="85"/>
        <n x="84"/>
        <n x="71"/>
      </t>
    </mdx>
    <mdx n="0" f="v">
      <t c="3">
        <n x="85"/>
        <n x="84"/>
        <n x="72"/>
      </t>
    </mdx>
    <mdx n="0" f="v">
      <t c="3">
        <n x="85"/>
        <n x="84"/>
        <n x="73"/>
      </t>
    </mdx>
    <mdx n="0" f="v">
      <t c="3">
        <n x="85"/>
        <n x="84"/>
        <n x="74"/>
      </t>
    </mdx>
    <mdx n="0" f="v">
      <t c="3">
        <n x="86"/>
        <n x="2"/>
        <n x="3"/>
      </t>
    </mdx>
    <mdx n="0" f="v">
      <t c="3">
        <n x="86"/>
        <n x="2"/>
        <n x="4"/>
      </t>
    </mdx>
    <mdx n="0" f="v">
      <t c="3">
        <n x="86"/>
        <n x="2"/>
        <n x="5"/>
      </t>
    </mdx>
    <mdx n="0" f="v">
      <t c="3">
        <n x="86"/>
        <n x="2"/>
        <n x="6"/>
      </t>
    </mdx>
    <mdx n="0" f="v">
      <t c="3">
        <n x="86"/>
        <n x="2"/>
        <n x="7"/>
      </t>
    </mdx>
    <mdx n="0" f="v">
      <t c="3">
        <n x="86"/>
        <n x="2"/>
        <n x="8"/>
      </t>
    </mdx>
    <mdx n="0" f="v">
      <t c="3">
        <n x="86"/>
        <n x="2"/>
        <n x="9"/>
      </t>
    </mdx>
    <mdx n="0" f="v">
      <t c="3">
        <n x="86"/>
        <n x="2"/>
        <n x="10"/>
      </t>
    </mdx>
    <mdx n="0" f="v">
      <t c="3">
        <n x="86"/>
        <n x="2"/>
        <n x="11"/>
      </t>
    </mdx>
    <mdx n="0" f="v">
      <t c="3">
        <n x="86"/>
        <n x="2"/>
        <n x="12"/>
      </t>
    </mdx>
    <mdx n="0" f="v">
      <t c="3">
        <n x="86"/>
        <n x="2"/>
        <n x="13"/>
      </t>
    </mdx>
    <mdx n="0" f="v">
      <t c="3">
        <n x="86"/>
        <n x="2"/>
        <n x="14"/>
      </t>
    </mdx>
    <mdx n="0" f="v">
      <t c="3">
        <n x="86"/>
        <n x="2"/>
        <n x="15"/>
      </t>
    </mdx>
    <mdx n="0" f="v">
      <t c="3">
        <n x="86"/>
        <n x="2"/>
        <n x="16"/>
      </t>
    </mdx>
    <mdx n="0" f="v">
      <t c="3">
        <n x="86"/>
        <n x="2"/>
        <n x="17"/>
      </t>
    </mdx>
    <mdx n="0" f="v">
      <t c="3">
        <n x="86"/>
        <n x="2"/>
        <n x="18"/>
      </t>
    </mdx>
    <mdx n="0" f="v">
      <t c="3">
        <n x="86"/>
        <n x="2"/>
        <n x="19"/>
      </t>
    </mdx>
    <mdx n="0" f="v">
      <t c="3">
        <n x="86"/>
        <n x="2"/>
        <n x="20"/>
      </t>
    </mdx>
    <mdx n="0" f="v">
      <t c="3">
        <n x="86"/>
        <n x="2"/>
        <n x="21"/>
      </t>
    </mdx>
    <mdx n="0" f="v">
      <t c="3">
        <n x="86"/>
        <n x="2"/>
        <n x="22"/>
      </t>
    </mdx>
    <mdx n="0" f="v">
      <t c="3">
        <n x="86"/>
        <n x="2"/>
        <n x="23"/>
      </t>
    </mdx>
    <mdx n="0" f="v">
      <t c="3">
        <n x="86"/>
        <n x="2"/>
        <n x="24"/>
      </t>
    </mdx>
    <mdx n="0" f="v">
      <t c="3">
        <n x="86"/>
        <n x="2"/>
        <n x="25"/>
      </t>
    </mdx>
    <mdx n="0" f="v">
      <t c="3">
        <n x="86"/>
        <n x="2"/>
        <n x="26"/>
      </t>
    </mdx>
    <mdx n="0" f="v">
      <t c="3">
        <n x="86"/>
        <n x="2"/>
        <n x="27"/>
      </t>
    </mdx>
    <mdx n="0" f="v">
      <t c="3">
        <n x="86"/>
        <n x="2"/>
        <n x="28"/>
      </t>
    </mdx>
    <mdx n="0" f="v">
      <t c="3">
        <n x="86"/>
        <n x="2"/>
        <n x="29"/>
      </t>
    </mdx>
    <mdx n="0" f="v">
      <t c="3">
        <n x="86"/>
        <n x="2"/>
        <n x="30"/>
      </t>
    </mdx>
    <mdx n="0" f="v">
      <t c="3">
        <n x="86"/>
        <n x="2"/>
        <n x="31"/>
      </t>
    </mdx>
    <mdx n="0" f="v">
      <t c="3">
        <n x="86"/>
        <n x="2"/>
        <n x="32"/>
      </t>
    </mdx>
    <mdx n="0" f="v">
      <t c="3">
        <n x="86"/>
        <n x="2"/>
        <n x="33"/>
      </t>
    </mdx>
    <mdx n="0" f="v">
      <t c="3">
        <n x="86"/>
        <n x="2"/>
        <n x="34"/>
      </t>
    </mdx>
    <mdx n="0" f="v">
      <t c="3">
        <n x="86"/>
        <n x="2"/>
        <n x="35"/>
      </t>
    </mdx>
    <mdx n="0" f="v">
      <t c="3">
        <n x="86"/>
        <n x="2"/>
        <n x="36"/>
      </t>
    </mdx>
    <mdx n="0" f="v">
      <t c="3">
        <n x="86"/>
        <n x="2"/>
        <n x="37"/>
      </t>
    </mdx>
    <mdx n="0" f="v">
      <t c="3">
        <n x="86"/>
        <n x="2"/>
        <n x="38"/>
      </t>
    </mdx>
    <mdx n="0" f="v">
      <t c="3">
        <n x="86"/>
        <n x="2"/>
        <n x="39"/>
      </t>
    </mdx>
    <mdx n="0" f="v">
      <t c="3">
        <n x="86"/>
        <n x="2"/>
        <n x="40"/>
      </t>
    </mdx>
    <mdx n="0" f="v">
      <t c="3">
        <n x="86"/>
        <n x="2"/>
        <n x="41"/>
      </t>
    </mdx>
    <mdx n="0" f="v">
      <t c="3">
        <n x="86"/>
        <n x="2"/>
        <n x="42"/>
      </t>
    </mdx>
    <mdx n="0" f="v">
      <t c="3">
        <n x="86"/>
        <n x="2"/>
        <n x="43"/>
      </t>
    </mdx>
    <mdx n="0" f="v">
      <t c="3">
        <n x="86"/>
        <n x="2"/>
        <n x="44"/>
      </t>
    </mdx>
    <mdx n="0" f="v">
      <t c="3">
        <n x="86"/>
        <n x="2"/>
        <n x="45"/>
      </t>
    </mdx>
    <mdx n="0" f="v">
      <t c="3">
        <n x="86"/>
        <n x="2"/>
        <n x="46"/>
      </t>
    </mdx>
    <mdx n="0" f="v">
      <t c="3">
        <n x="86"/>
        <n x="2"/>
        <n x="47"/>
      </t>
    </mdx>
    <mdx n="0" f="v">
      <t c="3">
        <n x="86"/>
        <n x="2"/>
        <n x="48"/>
      </t>
    </mdx>
    <mdx n="0" f="v">
      <t c="3">
        <n x="86"/>
        <n x="2"/>
        <n x="49"/>
      </t>
    </mdx>
    <mdx n="0" f="v">
      <t c="3">
        <n x="86"/>
        <n x="2"/>
        <n x="50"/>
      </t>
    </mdx>
    <mdx n="0" f="v">
      <t c="3">
        <n x="86"/>
        <n x="2"/>
        <n x="51"/>
      </t>
    </mdx>
    <mdx n="0" f="v">
      <t c="3">
        <n x="86"/>
        <n x="2"/>
        <n x="52"/>
      </t>
    </mdx>
    <mdx n="0" f="v">
      <t c="3">
        <n x="86"/>
        <n x="2"/>
        <n x="53"/>
      </t>
    </mdx>
    <mdx n="0" f="v">
      <t c="3">
        <n x="86"/>
        <n x="2"/>
        <n x="54"/>
      </t>
    </mdx>
    <mdx n="0" f="v">
      <t c="3">
        <n x="86"/>
        <n x="2"/>
        <n x="55"/>
      </t>
    </mdx>
    <mdx n="0" f="v">
      <t c="3">
        <n x="86"/>
        <n x="2"/>
        <n x="56"/>
      </t>
    </mdx>
    <mdx n="0" f="v">
      <t c="3">
        <n x="86"/>
        <n x="2"/>
        <n x="57"/>
      </t>
    </mdx>
    <mdx n="0" f="v">
      <t c="3">
        <n x="86"/>
        <n x="2"/>
        <n x="58"/>
      </t>
    </mdx>
    <mdx n="0" f="v">
      <t c="3">
        <n x="86"/>
        <n x="2"/>
        <n x="59"/>
      </t>
    </mdx>
    <mdx n="0" f="v">
      <t c="3">
        <n x="86"/>
        <n x="2"/>
        <n x="60"/>
      </t>
    </mdx>
    <mdx n="0" f="v">
      <t c="3">
        <n x="86"/>
        <n x="2"/>
        <n x="61"/>
      </t>
    </mdx>
    <mdx n="0" f="v">
      <t c="3">
        <n x="86"/>
        <n x="2"/>
        <n x="62"/>
      </t>
    </mdx>
    <mdx n="0" f="v">
      <t c="3">
        <n x="86"/>
        <n x="2"/>
        <n x="63"/>
      </t>
    </mdx>
    <mdx n="0" f="v">
      <t c="3">
        <n x="86"/>
        <n x="2"/>
        <n x="64"/>
      </t>
    </mdx>
    <mdx n="0" f="v">
      <t c="3">
        <n x="86"/>
        <n x="2"/>
        <n x="65"/>
      </t>
    </mdx>
    <mdx n="0" f="v">
      <t c="3">
        <n x="86"/>
        <n x="2"/>
        <n x="66"/>
      </t>
    </mdx>
    <mdx n="0" f="v">
      <t c="3">
        <n x="86"/>
        <n x="2"/>
        <n x="67"/>
      </t>
    </mdx>
    <mdx n="0" f="v">
      <t c="3">
        <n x="86"/>
        <n x="2"/>
        <n x="68"/>
      </t>
    </mdx>
    <mdx n="0" f="v">
      <t c="3">
        <n x="86"/>
        <n x="2"/>
        <n x="69"/>
      </t>
    </mdx>
    <mdx n="0" f="v">
      <t c="3">
        <n x="86"/>
        <n x="2"/>
        <n x="70"/>
      </t>
    </mdx>
    <mdx n="0" f="v">
      <t c="3">
        <n x="86"/>
        <n x="2"/>
        <n x="71"/>
      </t>
    </mdx>
    <mdx n="0" f="v">
      <t c="3">
        <n x="86"/>
        <n x="2"/>
        <n x="72"/>
      </t>
    </mdx>
    <mdx n="0" f="v">
      <t c="3">
        <n x="86"/>
        <n x="2"/>
        <n x="73"/>
      </t>
    </mdx>
    <mdx n="0" f="v">
      <t c="3">
        <n x="86"/>
        <n x="2"/>
        <n x="74"/>
      </t>
    </mdx>
    <mdx n="0" f="v">
      <t c="3">
        <n x="86"/>
        <n x="75"/>
        <n x="3"/>
      </t>
    </mdx>
    <mdx n="0" f="v">
      <t c="3">
        <n x="86"/>
        <n x="75"/>
        <n x="4"/>
      </t>
    </mdx>
    <mdx n="0" f="v">
      <t c="3">
        <n x="86"/>
        <n x="75"/>
        <n x="5"/>
      </t>
    </mdx>
    <mdx n="0" f="v">
      <t c="3">
        <n x="86"/>
        <n x="75"/>
        <n x="6"/>
      </t>
    </mdx>
    <mdx n="0" f="v">
      <t c="3">
        <n x="86"/>
        <n x="75"/>
        <n x="7"/>
      </t>
    </mdx>
    <mdx n="0" f="v">
      <t c="3">
        <n x="86"/>
        <n x="75"/>
        <n x="8"/>
      </t>
    </mdx>
    <mdx n="0" f="v">
      <t c="3">
        <n x="86"/>
        <n x="75"/>
        <n x="9"/>
      </t>
    </mdx>
    <mdx n="0" f="v">
      <t c="3">
        <n x="86"/>
        <n x="75"/>
        <n x="10"/>
      </t>
    </mdx>
    <mdx n="0" f="v">
      <t c="3">
        <n x="86"/>
        <n x="75"/>
        <n x="11"/>
      </t>
    </mdx>
    <mdx n="0" f="v">
      <t c="3">
        <n x="86"/>
        <n x="75"/>
        <n x="12"/>
      </t>
    </mdx>
    <mdx n="0" f="v">
      <t c="3">
        <n x="86"/>
        <n x="75"/>
        <n x="13"/>
      </t>
    </mdx>
    <mdx n="0" f="v">
      <t c="3">
        <n x="86"/>
        <n x="75"/>
        <n x="14"/>
      </t>
    </mdx>
    <mdx n="0" f="v">
      <t c="3">
        <n x="86"/>
        <n x="75"/>
        <n x="15"/>
      </t>
    </mdx>
    <mdx n="0" f="v">
      <t c="3">
        <n x="86"/>
        <n x="75"/>
        <n x="16"/>
      </t>
    </mdx>
    <mdx n="0" f="v">
      <t c="3">
        <n x="86"/>
        <n x="75"/>
        <n x="17"/>
      </t>
    </mdx>
    <mdx n="0" f="v">
      <t c="3">
        <n x="86"/>
        <n x="75"/>
        <n x="18"/>
      </t>
    </mdx>
    <mdx n="0" f="v">
      <t c="3">
        <n x="86"/>
        <n x="75"/>
        <n x="19"/>
      </t>
    </mdx>
    <mdx n="0" f="v">
      <t c="3">
        <n x="86"/>
        <n x="75"/>
        <n x="20"/>
      </t>
    </mdx>
    <mdx n="0" f="v">
      <t c="3">
        <n x="86"/>
        <n x="75"/>
        <n x="21"/>
      </t>
    </mdx>
    <mdx n="0" f="v">
      <t c="3">
        <n x="86"/>
        <n x="75"/>
        <n x="22"/>
      </t>
    </mdx>
    <mdx n="0" f="v">
      <t c="3">
        <n x="86"/>
        <n x="75"/>
        <n x="23"/>
      </t>
    </mdx>
    <mdx n="0" f="v">
      <t c="3">
        <n x="86"/>
        <n x="75"/>
        <n x="24"/>
      </t>
    </mdx>
    <mdx n="0" f="v">
      <t c="3">
        <n x="86"/>
        <n x="75"/>
        <n x="25"/>
      </t>
    </mdx>
    <mdx n="0" f="v">
      <t c="3">
        <n x="86"/>
        <n x="75"/>
        <n x="26"/>
      </t>
    </mdx>
    <mdx n="0" f="v">
      <t c="3">
        <n x="86"/>
        <n x="75"/>
        <n x="27"/>
      </t>
    </mdx>
    <mdx n="0" f="v">
      <t c="3">
        <n x="86"/>
        <n x="75"/>
        <n x="28"/>
      </t>
    </mdx>
    <mdx n="0" f="v">
      <t c="3">
        <n x="86"/>
        <n x="75"/>
        <n x="29"/>
      </t>
    </mdx>
    <mdx n="0" f="v">
      <t c="3">
        <n x="86"/>
        <n x="75"/>
        <n x="30"/>
      </t>
    </mdx>
    <mdx n="0" f="v">
      <t c="3">
        <n x="86"/>
        <n x="75"/>
        <n x="31"/>
      </t>
    </mdx>
    <mdx n="0" f="v">
      <t c="3">
        <n x="86"/>
        <n x="75"/>
        <n x="32"/>
      </t>
    </mdx>
    <mdx n="0" f="v">
      <t c="3">
        <n x="86"/>
        <n x="75"/>
        <n x="33"/>
      </t>
    </mdx>
    <mdx n="0" f="v">
      <t c="3">
        <n x="86"/>
        <n x="75"/>
        <n x="34"/>
      </t>
    </mdx>
    <mdx n="0" f="v">
      <t c="3">
        <n x="86"/>
        <n x="75"/>
        <n x="35"/>
      </t>
    </mdx>
    <mdx n="0" f="v">
      <t c="3">
        <n x="86"/>
        <n x="75"/>
        <n x="36"/>
      </t>
    </mdx>
    <mdx n="0" f="v">
      <t c="3">
        <n x="86"/>
        <n x="75"/>
        <n x="37"/>
      </t>
    </mdx>
    <mdx n="0" f="v">
      <t c="3">
        <n x="86"/>
        <n x="75"/>
        <n x="38"/>
      </t>
    </mdx>
    <mdx n="0" f="v">
      <t c="3">
        <n x="86"/>
        <n x="75"/>
        <n x="39"/>
      </t>
    </mdx>
    <mdx n="0" f="v">
      <t c="3">
        <n x="86"/>
        <n x="75"/>
        <n x="40"/>
      </t>
    </mdx>
    <mdx n="0" f="v">
      <t c="3">
        <n x="86"/>
        <n x="75"/>
        <n x="41"/>
      </t>
    </mdx>
    <mdx n="0" f="v">
      <t c="3">
        <n x="86"/>
        <n x="75"/>
        <n x="42"/>
      </t>
    </mdx>
    <mdx n="0" f="v">
      <t c="3">
        <n x="86"/>
        <n x="75"/>
        <n x="43"/>
      </t>
    </mdx>
    <mdx n="0" f="v">
      <t c="3">
        <n x="86"/>
        <n x="75"/>
        <n x="44"/>
      </t>
    </mdx>
    <mdx n="0" f="v">
      <t c="3">
        <n x="86"/>
        <n x="75"/>
        <n x="45"/>
      </t>
    </mdx>
    <mdx n="0" f="v">
      <t c="3">
        <n x="86"/>
        <n x="75"/>
        <n x="46"/>
      </t>
    </mdx>
    <mdx n="0" f="v">
      <t c="3">
        <n x="86"/>
        <n x="75"/>
        <n x="47"/>
      </t>
    </mdx>
    <mdx n="0" f="v">
      <t c="3">
        <n x="86"/>
        <n x="75"/>
        <n x="48"/>
      </t>
    </mdx>
    <mdx n="0" f="v">
      <t c="3">
        <n x="86"/>
        <n x="75"/>
        <n x="49"/>
      </t>
    </mdx>
    <mdx n="0" f="v">
      <t c="3">
        <n x="86"/>
        <n x="75"/>
        <n x="50"/>
      </t>
    </mdx>
    <mdx n="0" f="v">
      <t c="3">
        <n x="86"/>
        <n x="75"/>
        <n x="51"/>
      </t>
    </mdx>
    <mdx n="0" f="v">
      <t c="3">
        <n x="86"/>
        <n x="75"/>
        <n x="52"/>
      </t>
    </mdx>
    <mdx n="0" f="v">
      <t c="3">
        <n x="86"/>
        <n x="75"/>
        <n x="53"/>
      </t>
    </mdx>
    <mdx n="0" f="v">
      <t c="3">
        <n x="86"/>
        <n x="75"/>
        <n x="54"/>
      </t>
    </mdx>
    <mdx n="0" f="v">
      <t c="3">
        <n x="86"/>
        <n x="75"/>
        <n x="55"/>
      </t>
    </mdx>
    <mdx n="0" f="v">
      <t c="3">
        <n x="86"/>
        <n x="75"/>
        <n x="56"/>
      </t>
    </mdx>
    <mdx n="0" f="v">
      <t c="3">
        <n x="86"/>
        <n x="75"/>
        <n x="57"/>
      </t>
    </mdx>
    <mdx n="0" f="v">
      <t c="3">
        <n x="86"/>
        <n x="75"/>
        <n x="58"/>
      </t>
    </mdx>
    <mdx n="0" f="v">
      <t c="3">
        <n x="86"/>
        <n x="75"/>
        <n x="59"/>
      </t>
    </mdx>
    <mdx n="0" f="v">
      <t c="3">
        <n x="86"/>
        <n x="75"/>
        <n x="60"/>
      </t>
    </mdx>
    <mdx n="0" f="v">
      <t c="3">
        <n x="86"/>
        <n x="75"/>
        <n x="61"/>
      </t>
    </mdx>
    <mdx n="0" f="v">
      <t c="3">
        <n x="86"/>
        <n x="75"/>
        <n x="62"/>
      </t>
    </mdx>
    <mdx n="0" f="v">
      <t c="3">
        <n x="86"/>
        <n x="75"/>
        <n x="63"/>
      </t>
    </mdx>
    <mdx n="0" f="v">
      <t c="3">
        <n x="86"/>
        <n x="75"/>
        <n x="64"/>
      </t>
    </mdx>
    <mdx n="0" f="v">
      <t c="3">
        <n x="86"/>
        <n x="75"/>
        <n x="65"/>
      </t>
    </mdx>
    <mdx n="0" f="v">
      <t c="3">
        <n x="86"/>
        <n x="75"/>
        <n x="66"/>
      </t>
    </mdx>
    <mdx n="0" f="v">
      <t c="3">
        <n x="86"/>
        <n x="75"/>
        <n x="67"/>
      </t>
    </mdx>
    <mdx n="0" f="v">
      <t c="3">
        <n x="86"/>
        <n x="75"/>
        <n x="68"/>
      </t>
    </mdx>
    <mdx n="0" f="v">
      <t c="3">
        <n x="86"/>
        <n x="75"/>
        <n x="69"/>
      </t>
    </mdx>
    <mdx n="0" f="v">
      <t c="3">
        <n x="86"/>
        <n x="75"/>
        <n x="70"/>
      </t>
    </mdx>
    <mdx n="0" f="v">
      <t c="3">
        <n x="86"/>
        <n x="75"/>
        <n x="71"/>
      </t>
    </mdx>
    <mdx n="0" f="v">
      <t c="3">
        <n x="86"/>
        <n x="75"/>
        <n x="72"/>
      </t>
    </mdx>
    <mdx n="0" f="v">
      <t c="3">
        <n x="86"/>
        <n x="75"/>
        <n x="73"/>
      </t>
    </mdx>
    <mdx n="0" f="v">
      <t c="3">
        <n x="86"/>
        <n x="75"/>
        <n x="74"/>
      </t>
    </mdx>
    <mdx n="0" f="v">
      <t c="3">
        <n x="86"/>
        <n x="76"/>
        <n x="3"/>
      </t>
    </mdx>
    <mdx n="0" f="v">
      <t c="3">
        <n x="86"/>
        <n x="76"/>
        <n x="4"/>
      </t>
    </mdx>
    <mdx n="0" f="v">
      <t c="3">
        <n x="86"/>
        <n x="76"/>
        <n x="5"/>
      </t>
    </mdx>
    <mdx n="0" f="v">
      <t c="3">
        <n x="86"/>
        <n x="76"/>
        <n x="6"/>
      </t>
    </mdx>
    <mdx n="0" f="v">
      <t c="3">
        <n x="86"/>
        <n x="76"/>
        <n x="7"/>
      </t>
    </mdx>
    <mdx n="0" f="v">
      <t c="3">
        <n x="86"/>
        <n x="76"/>
        <n x="8"/>
      </t>
    </mdx>
    <mdx n="0" f="v">
      <t c="3">
        <n x="86"/>
        <n x="76"/>
        <n x="9"/>
      </t>
    </mdx>
    <mdx n="0" f="v">
      <t c="3">
        <n x="86"/>
        <n x="76"/>
        <n x="10"/>
      </t>
    </mdx>
    <mdx n="0" f="v">
      <t c="3">
        <n x="86"/>
        <n x="76"/>
        <n x="11"/>
      </t>
    </mdx>
    <mdx n="0" f="v">
      <t c="3">
        <n x="86"/>
        <n x="76"/>
        <n x="12"/>
      </t>
    </mdx>
    <mdx n="0" f="v">
      <t c="3">
        <n x="86"/>
        <n x="76"/>
        <n x="13"/>
      </t>
    </mdx>
    <mdx n="0" f="v">
      <t c="3">
        <n x="86"/>
        <n x="76"/>
        <n x="14"/>
      </t>
    </mdx>
    <mdx n="0" f="v">
      <t c="3">
        <n x="86"/>
        <n x="76"/>
        <n x="15"/>
      </t>
    </mdx>
    <mdx n="0" f="v">
      <t c="3">
        <n x="86"/>
        <n x="76"/>
        <n x="16"/>
      </t>
    </mdx>
    <mdx n="0" f="v">
      <t c="3">
        <n x="86"/>
        <n x="76"/>
        <n x="17"/>
      </t>
    </mdx>
    <mdx n="0" f="v">
      <t c="3">
        <n x="86"/>
        <n x="76"/>
        <n x="18"/>
      </t>
    </mdx>
    <mdx n="0" f="v">
      <t c="3">
        <n x="86"/>
        <n x="76"/>
        <n x="19"/>
      </t>
    </mdx>
    <mdx n="0" f="v">
      <t c="3">
        <n x="86"/>
        <n x="76"/>
        <n x="20"/>
      </t>
    </mdx>
    <mdx n="0" f="v">
      <t c="3">
        <n x="86"/>
        <n x="76"/>
        <n x="21"/>
      </t>
    </mdx>
    <mdx n="0" f="v">
      <t c="3">
        <n x="86"/>
        <n x="76"/>
        <n x="22"/>
      </t>
    </mdx>
    <mdx n="0" f="v">
      <t c="3">
        <n x="86"/>
        <n x="76"/>
        <n x="23"/>
      </t>
    </mdx>
    <mdx n="0" f="v">
      <t c="3">
        <n x="86"/>
        <n x="76"/>
        <n x="24"/>
      </t>
    </mdx>
    <mdx n="0" f="v">
      <t c="3">
        <n x="86"/>
        <n x="76"/>
        <n x="25"/>
      </t>
    </mdx>
    <mdx n="0" f="v">
      <t c="3">
        <n x="86"/>
        <n x="76"/>
        <n x="26"/>
      </t>
    </mdx>
    <mdx n="0" f="v">
      <t c="3">
        <n x="86"/>
        <n x="76"/>
        <n x="27"/>
      </t>
    </mdx>
    <mdx n="0" f="v">
      <t c="3">
        <n x="86"/>
        <n x="76"/>
        <n x="28"/>
      </t>
    </mdx>
    <mdx n="0" f="v">
      <t c="3">
        <n x="86"/>
        <n x="76"/>
        <n x="29"/>
      </t>
    </mdx>
    <mdx n="0" f="v">
      <t c="3">
        <n x="86"/>
        <n x="76"/>
        <n x="30"/>
      </t>
    </mdx>
    <mdx n="0" f="v">
      <t c="3">
        <n x="86"/>
        <n x="76"/>
        <n x="31"/>
      </t>
    </mdx>
    <mdx n="0" f="v">
      <t c="3">
        <n x="86"/>
        <n x="76"/>
        <n x="32"/>
      </t>
    </mdx>
    <mdx n="0" f="v">
      <t c="3">
        <n x="86"/>
        <n x="76"/>
        <n x="33"/>
      </t>
    </mdx>
    <mdx n="0" f="v">
      <t c="3">
        <n x="86"/>
        <n x="76"/>
        <n x="34"/>
      </t>
    </mdx>
    <mdx n="0" f="v">
      <t c="3">
        <n x="86"/>
        <n x="76"/>
        <n x="35"/>
      </t>
    </mdx>
    <mdx n="0" f="v">
      <t c="3">
        <n x="86"/>
        <n x="76"/>
        <n x="36"/>
      </t>
    </mdx>
    <mdx n="0" f="v">
      <t c="3">
        <n x="86"/>
        <n x="76"/>
        <n x="37"/>
      </t>
    </mdx>
    <mdx n="0" f="v">
      <t c="3">
        <n x="86"/>
        <n x="76"/>
        <n x="38"/>
      </t>
    </mdx>
    <mdx n="0" f="v">
      <t c="3">
        <n x="86"/>
        <n x="76"/>
        <n x="39"/>
      </t>
    </mdx>
    <mdx n="0" f="v">
      <t c="3">
        <n x="86"/>
        <n x="76"/>
        <n x="40"/>
      </t>
    </mdx>
    <mdx n="0" f="v">
      <t c="3">
        <n x="86"/>
        <n x="76"/>
        <n x="41"/>
      </t>
    </mdx>
    <mdx n="0" f="v">
      <t c="3">
        <n x="86"/>
        <n x="76"/>
        <n x="42"/>
      </t>
    </mdx>
    <mdx n="0" f="v">
      <t c="3">
        <n x="86"/>
        <n x="76"/>
        <n x="43"/>
      </t>
    </mdx>
    <mdx n="0" f="v">
      <t c="3">
        <n x="86"/>
        <n x="76"/>
        <n x="44"/>
      </t>
    </mdx>
    <mdx n="0" f="v">
      <t c="3">
        <n x="86"/>
        <n x="76"/>
        <n x="45"/>
      </t>
    </mdx>
    <mdx n="0" f="v">
      <t c="3">
        <n x="86"/>
        <n x="76"/>
        <n x="46"/>
      </t>
    </mdx>
    <mdx n="0" f="v">
      <t c="3">
        <n x="86"/>
        <n x="76"/>
        <n x="47"/>
      </t>
    </mdx>
    <mdx n="0" f="v">
      <t c="3">
        <n x="86"/>
        <n x="76"/>
        <n x="48"/>
      </t>
    </mdx>
    <mdx n="0" f="v">
      <t c="3">
        <n x="86"/>
        <n x="76"/>
        <n x="49"/>
      </t>
    </mdx>
    <mdx n="0" f="v">
      <t c="3">
        <n x="86"/>
        <n x="76"/>
        <n x="50"/>
      </t>
    </mdx>
    <mdx n="0" f="v">
      <t c="3">
        <n x="86"/>
        <n x="76"/>
        <n x="51"/>
      </t>
    </mdx>
    <mdx n="0" f="v">
      <t c="3">
        <n x="86"/>
        <n x="76"/>
        <n x="52"/>
      </t>
    </mdx>
    <mdx n="0" f="v">
      <t c="3">
        <n x="86"/>
        <n x="76"/>
        <n x="53"/>
      </t>
    </mdx>
    <mdx n="0" f="v">
      <t c="3">
        <n x="86"/>
        <n x="76"/>
        <n x="54"/>
      </t>
    </mdx>
    <mdx n="0" f="v">
      <t c="3">
        <n x="86"/>
        <n x="76"/>
        <n x="55"/>
      </t>
    </mdx>
    <mdx n="0" f="v">
      <t c="3">
        <n x="86"/>
        <n x="76"/>
        <n x="56"/>
      </t>
    </mdx>
    <mdx n="0" f="v">
      <t c="3">
        <n x="86"/>
        <n x="76"/>
        <n x="57"/>
      </t>
    </mdx>
    <mdx n="0" f="v">
      <t c="3">
        <n x="86"/>
        <n x="76"/>
        <n x="58"/>
      </t>
    </mdx>
    <mdx n="0" f="v">
      <t c="3">
        <n x="86"/>
        <n x="76"/>
        <n x="59"/>
      </t>
    </mdx>
    <mdx n="0" f="v">
      <t c="3">
        <n x="86"/>
        <n x="76"/>
        <n x="60"/>
      </t>
    </mdx>
    <mdx n="0" f="v">
      <t c="3">
        <n x="86"/>
        <n x="76"/>
        <n x="61"/>
      </t>
    </mdx>
    <mdx n="0" f="v">
      <t c="3">
        <n x="86"/>
        <n x="76"/>
        <n x="62"/>
      </t>
    </mdx>
    <mdx n="0" f="v">
      <t c="3">
        <n x="86"/>
        <n x="76"/>
        <n x="63"/>
      </t>
    </mdx>
    <mdx n="0" f="v">
      <t c="3">
        <n x="86"/>
        <n x="76"/>
        <n x="64"/>
      </t>
    </mdx>
    <mdx n="0" f="v">
      <t c="3">
        <n x="86"/>
        <n x="76"/>
        <n x="65"/>
      </t>
    </mdx>
    <mdx n="0" f="v">
      <t c="3">
        <n x="86"/>
        <n x="76"/>
        <n x="66"/>
      </t>
    </mdx>
    <mdx n="0" f="v">
      <t c="3">
        <n x="86"/>
        <n x="76"/>
        <n x="67"/>
      </t>
    </mdx>
    <mdx n="0" f="v">
      <t c="3">
        <n x="86"/>
        <n x="76"/>
        <n x="68"/>
      </t>
    </mdx>
    <mdx n="0" f="v">
      <t c="3">
        <n x="86"/>
        <n x="76"/>
        <n x="69"/>
      </t>
    </mdx>
    <mdx n="0" f="v">
      <t c="3">
        <n x="86"/>
        <n x="76"/>
        <n x="70"/>
      </t>
    </mdx>
    <mdx n="0" f="v">
      <t c="3">
        <n x="86"/>
        <n x="76"/>
        <n x="71"/>
      </t>
    </mdx>
    <mdx n="0" f="v">
      <t c="3">
        <n x="86"/>
        <n x="76"/>
        <n x="72"/>
      </t>
    </mdx>
    <mdx n="0" f="v">
      <t c="3">
        <n x="86"/>
        <n x="76"/>
        <n x="73"/>
      </t>
    </mdx>
    <mdx n="0" f="v">
      <t c="3">
        <n x="86"/>
        <n x="76"/>
        <n x="74"/>
      </t>
    </mdx>
    <mdx n="0" f="v">
      <t c="3">
        <n x="86"/>
        <n x="77"/>
        <n x="3"/>
      </t>
    </mdx>
    <mdx n="0" f="v">
      <t c="3">
        <n x="86"/>
        <n x="77"/>
        <n x="4"/>
      </t>
    </mdx>
    <mdx n="0" f="v">
      <t c="3">
        <n x="86"/>
        <n x="77"/>
        <n x="5"/>
      </t>
    </mdx>
    <mdx n="0" f="v">
      <t c="3">
        <n x="86"/>
        <n x="77"/>
        <n x="6"/>
      </t>
    </mdx>
    <mdx n="0" f="v">
      <t c="3">
        <n x="86"/>
        <n x="77"/>
        <n x="7"/>
      </t>
    </mdx>
    <mdx n="0" f="v">
      <t c="3">
        <n x="86"/>
        <n x="77"/>
        <n x="8"/>
      </t>
    </mdx>
    <mdx n="0" f="v">
      <t c="3">
        <n x="86"/>
        <n x="77"/>
        <n x="9"/>
      </t>
    </mdx>
    <mdx n="0" f="v">
      <t c="3">
        <n x="86"/>
        <n x="77"/>
        <n x="10"/>
      </t>
    </mdx>
    <mdx n="0" f="v">
      <t c="3">
        <n x="86"/>
        <n x="77"/>
        <n x="11"/>
      </t>
    </mdx>
    <mdx n="0" f="v">
      <t c="3">
        <n x="86"/>
        <n x="77"/>
        <n x="12"/>
      </t>
    </mdx>
    <mdx n="0" f="v">
      <t c="3">
        <n x="86"/>
        <n x="77"/>
        <n x="13"/>
      </t>
    </mdx>
    <mdx n="0" f="v">
      <t c="3">
        <n x="86"/>
        <n x="77"/>
        <n x="14"/>
      </t>
    </mdx>
    <mdx n="0" f="v">
      <t c="3">
        <n x="86"/>
        <n x="77"/>
        <n x="15"/>
      </t>
    </mdx>
    <mdx n="0" f="v">
      <t c="3">
        <n x="86"/>
        <n x="77"/>
        <n x="16"/>
      </t>
    </mdx>
    <mdx n="0" f="v">
      <t c="3">
        <n x="86"/>
        <n x="77"/>
        <n x="17"/>
      </t>
    </mdx>
    <mdx n="0" f="v">
      <t c="3">
        <n x="86"/>
        <n x="77"/>
        <n x="18"/>
      </t>
    </mdx>
    <mdx n="0" f="v">
      <t c="3">
        <n x="86"/>
        <n x="77"/>
        <n x="19"/>
      </t>
    </mdx>
    <mdx n="0" f="v">
      <t c="3">
        <n x="86"/>
        <n x="77"/>
        <n x="20"/>
      </t>
    </mdx>
    <mdx n="0" f="v">
      <t c="3">
        <n x="86"/>
        <n x="77"/>
        <n x="21"/>
      </t>
    </mdx>
    <mdx n="0" f="v">
      <t c="3">
        <n x="86"/>
        <n x="77"/>
        <n x="22"/>
      </t>
    </mdx>
    <mdx n="0" f="v">
      <t c="3">
        <n x="86"/>
        <n x="77"/>
        <n x="23"/>
      </t>
    </mdx>
    <mdx n="0" f="v">
      <t c="3">
        <n x="86"/>
        <n x="77"/>
        <n x="24"/>
      </t>
    </mdx>
    <mdx n="0" f="v">
      <t c="3">
        <n x="86"/>
        <n x="77"/>
        <n x="25"/>
      </t>
    </mdx>
    <mdx n="0" f="v">
      <t c="3">
        <n x="86"/>
        <n x="77"/>
        <n x="26"/>
      </t>
    </mdx>
    <mdx n="0" f="v">
      <t c="3">
        <n x="86"/>
        <n x="77"/>
        <n x="27"/>
      </t>
    </mdx>
    <mdx n="0" f="v">
      <t c="3">
        <n x="86"/>
        <n x="77"/>
        <n x="28"/>
      </t>
    </mdx>
    <mdx n="0" f="v">
      <t c="3">
        <n x="86"/>
        <n x="77"/>
        <n x="29"/>
      </t>
    </mdx>
    <mdx n="0" f="v">
      <t c="3">
        <n x="86"/>
        <n x="77"/>
        <n x="30"/>
      </t>
    </mdx>
    <mdx n="0" f="v">
      <t c="3">
        <n x="86"/>
        <n x="77"/>
        <n x="31"/>
      </t>
    </mdx>
    <mdx n="0" f="v">
      <t c="3">
        <n x="86"/>
        <n x="77"/>
        <n x="32"/>
      </t>
    </mdx>
    <mdx n="0" f="v">
      <t c="3">
        <n x="86"/>
        <n x="77"/>
        <n x="33"/>
      </t>
    </mdx>
    <mdx n="0" f="v">
      <t c="3">
        <n x="86"/>
        <n x="77"/>
        <n x="34"/>
      </t>
    </mdx>
    <mdx n="0" f="v">
      <t c="3">
        <n x="86"/>
        <n x="77"/>
        <n x="35"/>
      </t>
    </mdx>
    <mdx n="0" f="v">
      <t c="3">
        <n x="86"/>
        <n x="77"/>
        <n x="36"/>
      </t>
    </mdx>
    <mdx n="0" f="v">
      <t c="3">
        <n x="86"/>
        <n x="77"/>
        <n x="37"/>
      </t>
    </mdx>
    <mdx n="0" f="v">
      <t c="3">
        <n x="86"/>
        <n x="77"/>
        <n x="38"/>
      </t>
    </mdx>
    <mdx n="0" f="v">
      <t c="3">
        <n x="86"/>
        <n x="77"/>
        <n x="39"/>
      </t>
    </mdx>
    <mdx n="0" f="v">
      <t c="3">
        <n x="86"/>
        <n x="77"/>
        <n x="40"/>
      </t>
    </mdx>
    <mdx n="0" f="v">
      <t c="3">
        <n x="86"/>
        <n x="77"/>
        <n x="41"/>
      </t>
    </mdx>
    <mdx n="0" f="v">
      <t c="3">
        <n x="86"/>
        <n x="77"/>
        <n x="42"/>
      </t>
    </mdx>
    <mdx n="0" f="v">
      <t c="3">
        <n x="86"/>
        <n x="77"/>
        <n x="43"/>
      </t>
    </mdx>
    <mdx n="0" f="v">
      <t c="3">
        <n x="86"/>
        <n x="77"/>
        <n x="44"/>
      </t>
    </mdx>
    <mdx n="0" f="v">
      <t c="3">
        <n x="86"/>
        <n x="77"/>
        <n x="45"/>
      </t>
    </mdx>
    <mdx n="0" f="v">
      <t c="3">
        <n x="86"/>
        <n x="77"/>
        <n x="46"/>
      </t>
    </mdx>
    <mdx n="0" f="v">
      <t c="3">
        <n x="86"/>
        <n x="77"/>
        <n x="47"/>
      </t>
    </mdx>
    <mdx n="0" f="v">
      <t c="3">
        <n x="86"/>
        <n x="77"/>
        <n x="48"/>
      </t>
    </mdx>
    <mdx n="0" f="v">
      <t c="3">
        <n x="86"/>
        <n x="77"/>
        <n x="49"/>
      </t>
    </mdx>
    <mdx n="0" f="v">
      <t c="3">
        <n x="86"/>
        <n x="77"/>
        <n x="50"/>
      </t>
    </mdx>
    <mdx n="0" f="v">
      <t c="3">
        <n x="86"/>
        <n x="77"/>
        <n x="51"/>
      </t>
    </mdx>
    <mdx n="0" f="v">
      <t c="3">
        <n x="86"/>
        <n x="77"/>
        <n x="52"/>
      </t>
    </mdx>
    <mdx n="0" f="v">
      <t c="3">
        <n x="86"/>
        <n x="77"/>
        <n x="53"/>
      </t>
    </mdx>
    <mdx n="0" f="v">
      <t c="3">
        <n x="86"/>
        <n x="77"/>
        <n x="54"/>
      </t>
    </mdx>
    <mdx n="0" f="v">
      <t c="3">
        <n x="86"/>
        <n x="77"/>
        <n x="55"/>
      </t>
    </mdx>
    <mdx n="0" f="v">
      <t c="3">
        <n x="86"/>
        <n x="77"/>
        <n x="56"/>
      </t>
    </mdx>
    <mdx n="0" f="v">
      <t c="3">
        <n x="86"/>
        <n x="77"/>
        <n x="57"/>
      </t>
    </mdx>
    <mdx n="0" f="v">
      <t c="3">
        <n x="86"/>
        <n x="77"/>
        <n x="58"/>
      </t>
    </mdx>
    <mdx n="0" f="v">
      <t c="3">
        <n x="86"/>
        <n x="77"/>
        <n x="59"/>
      </t>
    </mdx>
    <mdx n="0" f="v">
      <t c="3">
        <n x="86"/>
        <n x="77"/>
        <n x="60"/>
      </t>
    </mdx>
    <mdx n="0" f="v">
      <t c="3">
        <n x="86"/>
        <n x="77"/>
        <n x="61"/>
      </t>
    </mdx>
    <mdx n="0" f="v">
      <t c="3">
        <n x="86"/>
        <n x="77"/>
        <n x="62"/>
      </t>
    </mdx>
    <mdx n="0" f="v">
      <t c="3">
        <n x="86"/>
        <n x="77"/>
        <n x="63"/>
      </t>
    </mdx>
    <mdx n="0" f="v">
      <t c="3">
        <n x="86"/>
        <n x="77"/>
        <n x="64"/>
      </t>
    </mdx>
    <mdx n="0" f="v">
      <t c="3">
        <n x="86"/>
        <n x="77"/>
        <n x="65"/>
      </t>
    </mdx>
    <mdx n="0" f="v">
      <t c="3">
        <n x="86"/>
        <n x="77"/>
        <n x="66"/>
      </t>
    </mdx>
    <mdx n="0" f="v">
      <t c="3">
        <n x="86"/>
        <n x="77"/>
        <n x="67"/>
      </t>
    </mdx>
    <mdx n="0" f="v">
      <t c="3">
        <n x="86"/>
        <n x="77"/>
        <n x="68"/>
      </t>
    </mdx>
    <mdx n="0" f="v">
      <t c="3">
        <n x="86"/>
        <n x="77"/>
        <n x="69"/>
      </t>
    </mdx>
    <mdx n="0" f="v">
      <t c="3">
        <n x="86"/>
        <n x="77"/>
        <n x="70"/>
      </t>
    </mdx>
    <mdx n="0" f="v">
      <t c="3">
        <n x="86"/>
        <n x="77"/>
        <n x="71"/>
      </t>
    </mdx>
    <mdx n="0" f="v">
      <t c="3">
        <n x="86"/>
        <n x="77"/>
        <n x="72"/>
      </t>
    </mdx>
    <mdx n="0" f="v">
      <t c="3">
        <n x="86"/>
        <n x="77"/>
        <n x="73"/>
      </t>
    </mdx>
    <mdx n="0" f="v">
      <t c="3">
        <n x="86"/>
        <n x="77"/>
        <n x="74"/>
      </t>
    </mdx>
    <mdx n="0" f="v">
      <t c="3">
        <n x="86"/>
        <n x="78"/>
        <n x="3"/>
      </t>
    </mdx>
    <mdx n="0" f="v">
      <t c="3">
        <n x="86"/>
        <n x="78"/>
        <n x="4"/>
      </t>
    </mdx>
    <mdx n="0" f="v">
      <t c="3">
        <n x="86"/>
        <n x="78"/>
        <n x="5"/>
      </t>
    </mdx>
    <mdx n="0" f="v">
      <t c="3">
        <n x="86"/>
        <n x="78"/>
        <n x="6"/>
      </t>
    </mdx>
    <mdx n="0" f="v">
      <t c="3">
        <n x="86"/>
        <n x="78"/>
        <n x="7"/>
      </t>
    </mdx>
    <mdx n="0" f="v">
      <t c="3">
        <n x="86"/>
        <n x="78"/>
        <n x="8"/>
      </t>
    </mdx>
    <mdx n="0" f="v">
      <t c="3">
        <n x="86"/>
        <n x="78"/>
        <n x="9"/>
      </t>
    </mdx>
    <mdx n="0" f="v">
      <t c="3">
        <n x="86"/>
        <n x="78"/>
        <n x="10"/>
      </t>
    </mdx>
    <mdx n="0" f="v">
      <t c="3">
        <n x="86"/>
        <n x="78"/>
        <n x="11"/>
      </t>
    </mdx>
    <mdx n="0" f="v">
      <t c="3">
        <n x="86"/>
        <n x="78"/>
        <n x="12"/>
      </t>
    </mdx>
    <mdx n="0" f="v">
      <t c="3">
        <n x="86"/>
        <n x="78"/>
        <n x="13"/>
      </t>
    </mdx>
    <mdx n="0" f="v">
      <t c="3">
        <n x="86"/>
        <n x="78"/>
        <n x="14"/>
      </t>
    </mdx>
    <mdx n="0" f="v">
      <t c="3">
        <n x="86"/>
        <n x="78"/>
        <n x="15"/>
      </t>
    </mdx>
    <mdx n="0" f="v">
      <t c="3">
        <n x="86"/>
        <n x="78"/>
        <n x="16"/>
      </t>
    </mdx>
    <mdx n="0" f="v">
      <t c="3">
        <n x="86"/>
        <n x="78"/>
        <n x="17"/>
      </t>
    </mdx>
    <mdx n="0" f="v">
      <t c="3">
        <n x="86"/>
        <n x="78"/>
        <n x="18"/>
      </t>
    </mdx>
    <mdx n="0" f="v">
      <t c="3">
        <n x="86"/>
        <n x="78"/>
        <n x="19"/>
      </t>
    </mdx>
    <mdx n="0" f="v">
      <t c="3">
        <n x="86"/>
        <n x="78"/>
        <n x="20"/>
      </t>
    </mdx>
    <mdx n="0" f="v">
      <t c="3">
        <n x="86"/>
        <n x="78"/>
        <n x="21"/>
      </t>
    </mdx>
    <mdx n="0" f="v">
      <t c="3">
        <n x="86"/>
        <n x="78"/>
        <n x="22"/>
      </t>
    </mdx>
    <mdx n="0" f="v">
      <t c="3">
        <n x="86"/>
        <n x="78"/>
        <n x="23"/>
      </t>
    </mdx>
    <mdx n="0" f="v">
      <t c="3">
        <n x="86"/>
        <n x="78"/>
        <n x="24"/>
      </t>
    </mdx>
    <mdx n="0" f="v">
      <t c="3">
        <n x="86"/>
        <n x="78"/>
        <n x="25"/>
      </t>
    </mdx>
    <mdx n="0" f="v">
      <t c="3">
        <n x="86"/>
        <n x="78"/>
        <n x="26"/>
      </t>
    </mdx>
    <mdx n="0" f="v">
      <t c="3">
        <n x="86"/>
        <n x="78"/>
        <n x="27"/>
      </t>
    </mdx>
    <mdx n="0" f="v">
      <t c="3">
        <n x="86"/>
        <n x="78"/>
        <n x="28"/>
      </t>
    </mdx>
    <mdx n="0" f="v">
      <t c="3">
        <n x="86"/>
        <n x="78"/>
        <n x="29"/>
      </t>
    </mdx>
    <mdx n="0" f="v">
      <t c="3">
        <n x="86"/>
        <n x="78"/>
        <n x="30"/>
      </t>
    </mdx>
    <mdx n="0" f="v">
      <t c="3">
        <n x="86"/>
        <n x="78"/>
        <n x="31"/>
      </t>
    </mdx>
    <mdx n="0" f="v">
      <t c="3">
        <n x="86"/>
        <n x="78"/>
        <n x="32"/>
      </t>
    </mdx>
    <mdx n="0" f="v">
      <t c="3">
        <n x="86"/>
        <n x="78"/>
        <n x="33"/>
      </t>
    </mdx>
    <mdx n="0" f="v">
      <t c="3">
        <n x="86"/>
        <n x="78"/>
        <n x="34"/>
      </t>
    </mdx>
    <mdx n="0" f="v">
      <t c="3">
        <n x="86"/>
        <n x="78"/>
        <n x="35"/>
      </t>
    </mdx>
    <mdx n="0" f="v">
      <t c="3">
        <n x="86"/>
        <n x="78"/>
        <n x="36"/>
      </t>
    </mdx>
    <mdx n="0" f="v">
      <t c="3">
        <n x="86"/>
        <n x="78"/>
        <n x="37"/>
      </t>
    </mdx>
    <mdx n="0" f="v">
      <t c="3">
        <n x="86"/>
        <n x="78"/>
        <n x="38"/>
      </t>
    </mdx>
    <mdx n="0" f="v">
      <t c="3">
        <n x="86"/>
        <n x="78"/>
        <n x="39"/>
      </t>
    </mdx>
    <mdx n="0" f="v">
      <t c="3">
        <n x="86"/>
        <n x="78"/>
        <n x="40"/>
      </t>
    </mdx>
    <mdx n="0" f="v">
      <t c="3">
        <n x="86"/>
        <n x="78"/>
        <n x="41"/>
      </t>
    </mdx>
    <mdx n="0" f="v">
      <t c="3">
        <n x="86"/>
        <n x="78"/>
        <n x="42"/>
      </t>
    </mdx>
    <mdx n="0" f="v">
      <t c="3">
        <n x="86"/>
        <n x="78"/>
        <n x="43"/>
      </t>
    </mdx>
    <mdx n="0" f="v">
      <t c="3">
        <n x="86"/>
        <n x="78"/>
        <n x="44"/>
      </t>
    </mdx>
    <mdx n="0" f="v">
      <t c="3">
        <n x="86"/>
        <n x="78"/>
        <n x="45"/>
      </t>
    </mdx>
    <mdx n="0" f="v">
      <t c="3">
        <n x="86"/>
        <n x="78"/>
        <n x="46"/>
      </t>
    </mdx>
    <mdx n="0" f="v">
      <t c="3">
        <n x="86"/>
        <n x="78"/>
        <n x="47"/>
      </t>
    </mdx>
    <mdx n="0" f="v">
      <t c="3">
        <n x="86"/>
        <n x="78"/>
        <n x="48"/>
      </t>
    </mdx>
    <mdx n="0" f="v">
      <t c="3">
        <n x="86"/>
        <n x="78"/>
        <n x="49"/>
      </t>
    </mdx>
    <mdx n="0" f="v">
      <t c="3">
        <n x="86"/>
        <n x="78"/>
        <n x="50"/>
      </t>
    </mdx>
    <mdx n="0" f="v">
      <t c="3">
        <n x="86"/>
        <n x="78"/>
        <n x="51"/>
      </t>
    </mdx>
    <mdx n="0" f="v">
      <t c="3">
        <n x="86"/>
        <n x="78"/>
        <n x="52"/>
      </t>
    </mdx>
    <mdx n="0" f="v">
      <t c="3">
        <n x="86"/>
        <n x="78"/>
        <n x="53"/>
      </t>
    </mdx>
    <mdx n="0" f="v">
      <t c="3">
        <n x="86"/>
        <n x="78"/>
        <n x="54"/>
      </t>
    </mdx>
    <mdx n="0" f="v">
      <t c="3">
        <n x="86"/>
        <n x="78"/>
        <n x="55"/>
      </t>
    </mdx>
    <mdx n="0" f="v">
      <t c="3">
        <n x="86"/>
        <n x="78"/>
        <n x="56"/>
      </t>
    </mdx>
    <mdx n="0" f="v">
      <t c="3">
        <n x="86"/>
        <n x="78"/>
        <n x="57"/>
      </t>
    </mdx>
    <mdx n="0" f="v">
      <t c="3">
        <n x="86"/>
        <n x="78"/>
        <n x="58"/>
      </t>
    </mdx>
    <mdx n="0" f="v">
      <t c="3">
        <n x="86"/>
        <n x="78"/>
        <n x="59"/>
      </t>
    </mdx>
    <mdx n="0" f="v">
      <t c="3">
        <n x="86"/>
        <n x="78"/>
        <n x="60"/>
      </t>
    </mdx>
    <mdx n="0" f="v">
      <t c="3">
        <n x="86"/>
        <n x="78"/>
        <n x="61"/>
      </t>
    </mdx>
    <mdx n="0" f="v">
      <t c="3">
        <n x="86"/>
        <n x="78"/>
        <n x="62"/>
      </t>
    </mdx>
    <mdx n="0" f="v">
      <t c="3">
        <n x="86"/>
        <n x="78"/>
        <n x="63"/>
      </t>
    </mdx>
    <mdx n="0" f="v">
      <t c="3">
        <n x="86"/>
        <n x="78"/>
        <n x="64"/>
      </t>
    </mdx>
    <mdx n="0" f="v">
      <t c="3">
        <n x="86"/>
        <n x="78"/>
        <n x="65"/>
      </t>
    </mdx>
    <mdx n="0" f="v">
      <t c="3">
        <n x="86"/>
        <n x="78"/>
        <n x="66"/>
      </t>
    </mdx>
    <mdx n="0" f="v">
      <t c="3">
        <n x="86"/>
        <n x="78"/>
        <n x="67"/>
      </t>
    </mdx>
    <mdx n="0" f="v">
      <t c="3">
        <n x="86"/>
        <n x="78"/>
        <n x="68"/>
      </t>
    </mdx>
    <mdx n="0" f="v">
      <t c="3">
        <n x="86"/>
        <n x="78"/>
        <n x="69"/>
      </t>
    </mdx>
    <mdx n="0" f="v">
      <t c="3">
        <n x="86"/>
        <n x="78"/>
        <n x="70"/>
      </t>
    </mdx>
    <mdx n="0" f="v">
      <t c="3">
        <n x="86"/>
        <n x="78"/>
        <n x="71"/>
      </t>
    </mdx>
    <mdx n="0" f="v">
      <t c="3">
        <n x="86"/>
        <n x="78"/>
        <n x="72"/>
      </t>
    </mdx>
    <mdx n="0" f="v">
      <t c="3">
        <n x="86"/>
        <n x="78"/>
        <n x="73"/>
      </t>
    </mdx>
    <mdx n="0" f="v">
      <t c="3">
        <n x="86"/>
        <n x="78"/>
        <n x="74"/>
      </t>
    </mdx>
    <mdx n="0" f="v">
      <t c="3">
        <n x="86"/>
        <n x="79"/>
        <n x="3"/>
      </t>
    </mdx>
    <mdx n="0" f="v">
      <t c="3">
        <n x="86"/>
        <n x="79"/>
        <n x="4"/>
      </t>
    </mdx>
    <mdx n="0" f="v">
      <t c="3">
        <n x="86"/>
        <n x="79"/>
        <n x="5"/>
      </t>
    </mdx>
    <mdx n="0" f="v">
      <t c="3">
        <n x="86"/>
        <n x="79"/>
        <n x="6"/>
      </t>
    </mdx>
    <mdx n="0" f="v">
      <t c="3">
        <n x="86"/>
        <n x="79"/>
        <n x="7"/>
      </t>
    </mdx>
    <mdx n="0" f="v">
      <t c="3">
        <n x="86"/>
        <n x="79"/>
        <n x="8"/>
      </t>
    </mdx>
    <mdx n="0" f="v">
      <t c="3">
        <n x="86"/>
        <n x="79"/>
        <n x="9"/>
      </t>
    </mdx>
    <mdx n="0" f="v">
      <t c="3">
        <n x="86"/>
        <n x="79"/>
        <n x="10"/>
      </t>
    </mdx>
    <mdx n="0" f="v">
      <t c="3">
        <n x="86"/>
        <n x="79"/>
        <n x="11"/>
      </t>
    </mdx>
    <mdx n="0" f="v">
      <t c="3">
        <n x="86"/>
        <n x="79"/>
        <n x="12"/>
      </t>
    </mdx>
    <mdx n="0" f="v">
      <t c="3">
        <n x="86"/>
        <n x="79"/>
        <n x="13"/>
      </t>
    </mdx>
    <mdx n="0" f="v">
      <t c="3">
        <n x="86"/>
        <n x="79"/>
        <n x="14"/>
      </t>
    </mdx>
    <mdx n="0" f="v">
      <t c="3">
        <n x="86"/>
        <n x="79"/>
        <n x="15"/>
      </t>
    </mdx>
    <mdx n="0" f="v">
      <t c="3">
        <n x="86"/>
        <n x="79"/>
        <n x="16"/>
      </t>
    </mdx>
    <mdx n="0" f="v">
      <t c="3">
        <n x="86"/>
        <n x="79"/>
        <n x="17"/>
      </t>
    </mdx>
    <mdx n="0" f="v">
      <t c="3">
        <n x="86"/>
        <n x="79"/>
        <n x="18"/>
      </t>
    </mdx>
    <mdx n="0" f="v">
      <t c="3">
        <n x="86"/>
        <n x="79"/>
        <n x="19"/>
      </t>
    </mdx>
    <mdx n="0" f="v">
      <t c="3">
        <n x="86"/>
        <n x="79"/>
        <n x="20"/>
      </t>
    </mdx>
    <mdx n="0" f="v">
      <t c="3">
        <n x="86"/>
        <n x="79"/>
        <n x="21"/>
      </t>
    </mdx>
    <mdx n="0" f="v">
      <t c="3">
        <n x="86"/>
        <n x="79"/>
        <n x="22"/>
      </t>
    </mdx>
    <mdx n="0" f="v">
      <t c="3">
        <n x="86"/>
        <n x="79"/>
        <n x="23"/>
      </t>
    </mdx>
    <mdx n="0" f="v">
      <t c="3">
        <n x="86"/>
        <n x="79"/>
        <n x="24"/>
      </t>
    </mdx>
    <mdx n="0" f="v">
      <t c="3">
        <n x="86"/>
        <n x="79"/>
        <n x="25"/>
      </t>
    </mdx>
    <mdx n="0" f="v">
      <t c="3">
        <n x="86"/>
        <n x="79"/>
        <n x="26"/>
      </t>
    </mdx>
    <mdx n="0" f="v">
      <t c="3">
        <n x="86"/>
        <n x="79"/>
        <n x="27"/>
      </t>
    </mdx>
    <mdx n="0" f="v">
      <t c="3">
        <n x="86"/>
        <n x="79"/>
        <n x="28"/>
      </t>
    </mdx>
    <mdx n="0" f="v">
      <t c="3">
        <n x="86"/>
        <n x="79"/>
        <n x="29"/>
      </t>
    </mdx>
    <mdx n="0" f="v">
      <t c="3">
        <n x="86"/>
        <n x="79"/>
        <n x="30"/>
      </t>
    </mdx>
    <mdx n="0" f="v">
      <t c="3">
        <n x="86"/>
        <n x="79"/>
        <n x="31"/>
      </t>
    </mdx>
    <mdx n="0" f="v">
      <t c="3">
        <n x="86"/>
        <n x="79"/>
        <n x="32"/>
      </t>
    </mdx>
    <mdx n="0" f="v">
      <t c="3">
        <n x="86"/>
        <n x="79"/>
        <n x="33"/>
      </t>
    </mdx>
    <mdx n="0" f="v">
      <t c="3">
        <n x="86"/>
        <n x="79"/>
        <n x="34"/>
      </t>
    </mdx>
    <mdx n="0" f="v">
      <t c="3">
        <n x="86"/>
        <n x="79"/>
        <n x="35"/>
      </t>
    </mdx>
    <mdx n="0" f="v">
      <t c="3">
        <n x="86"/>
        <n x="79"/>
        <n x="36"/>
      </t>
    </mdx>
    <mdx n="0" f="v">
      <t c="3">
        <n x="86"/>
        <n x="79"/>
        <n x="37"/>
      </t>
    </mdx>
    <mdx n="0" f="v">
      <t c="3">
        <n x="86"/>
        <n x="79"/>
        <n x="38"/>
      </t>
    </mdx>
    <mdx n="0" f="v">
      <t c="3">
        <n x="86"/>
        <n x="79"/>
        <n x="39"/>
      </t>
    </mdx>
    <mdx n="0" f="v">
      <t c="3">
        <n x="86"/>
        <n x="79"/>
        <n x="40"/>
      </t>
    </mdx>
    <mdx n="0" f="v">
      <t c="3">
        <n x="86"/>
        <n x="79"/>
        <n x="41"/>
      </t>
    </mdx>
    <mdx n="0" f="v">
      <t c="3">
        <n x="86"/>
        <n x="79"/>
        <n x="42"/>
      </t>
    </mdx>
    <mdx n="0" f="v">
      <t c="3">
        <n x="86"/>
        <n x="79"/>
        <n x="43"/>
      </t>
    </mdx>
    <mdx n="0" f="v">
      <t c="3">
        <n x="86"/>
        <n x="79"/>
        <n x="44"/>
      </t>
    </mdx>
    <mdx n="0" f="v">
      <t c="3">
        <n x="86"/>
        <n x="79"/>
        <n x="45"/>
      </t>
    </mdx>
    <mdx n="0" f="v">
      <t c="3">
        <n x="86"/>
        <n x="79"/>
        <n x="46"/>
      </t>
    </mdx>
    <mdx n="0" f="v">
      <t c="3">
        <n x="86"/>
        <n x="79"/>
        <n x="47"/>
      </t>
    </mdx>
    <mdx n="0" f="v">
      <t c="3">
        <n x="86"/>
        <n x="79"/>
        <n x="48"/>
      </t>
    </mdx>
    <mdx n="0" f="v">
      <t c="3">
        <n x="86"/>
        <n x="79"/>
        <n x="49"/>
      </t>
    </mdx>
    <mdx n="0" f="v">
      <t c="3">
        <n x="86"/>
        <n x="79"/>
        <n x="50"/>
      </t>
    </mdx>
    <mdx n="0" f="v">
      <t c="3">
        <n x="86"/>
        <n x="79"/>
        <n x="51"/>
      </t>
    </mdx>
    <mdx n="0" f="v">
      <t c="3">
        <n x="86"/>
        <n x="79"/>
        <n x="52"/>
      </t>
    </mdx>
    <mdx n="0" f="v">
      <t c="3">
        <n x="86"/>
        <n x="79"/>
        <n x="53"/>
      </t>
    </mdx>
    <mdx n="0" f="v">
      <t c="3">
        <n x="86"/>
        <n x="79"/>
        <n x="54"/>
      </t>
    </mdx>
    <mdx n="0" f="v">
      <t c="3">
        <n x="86"/>
        <n x="79"/>
        <n x="55"/>
      </t>
    </mdx>
    <mdx n="0" f="v">
      <t c="3">
        <n x="86"/>
        <n x="79"/>
        <n x="56"/>
      </t>
    </mdx>
    <mdx n="0" f="v">
      <t c="3">
        <n x="86"/>
        <n x="79"/>
        <n x="57"/>
      </t>
    </mdx>
    <mdx n="0" f="v">
      <t c="3">
        <n x="86"/>
        <n x="79"/>
        <n x="58"/>
      </t>
    </mdx>
    <mdx n="0" f="v">
      <t c="3">
        <n x="86"/>
        <n x="79"/>
        <n x="59"/>
      </t>
    </mdx>
    <mdx n="0" f="v">
      <t c="3">
        <n x="86"/>
        <n x="79"/>
        <n x="60"/>
      </t>
    </mdx>
    <mdx n="0" f="v">
      <t c="3">
        <n x="86"/>
        <n x="79"/>
        <n x="61"/>
      </t>
    </mdx>
    <mdx n="0" f="v">
      <t c="3">
        <n x="86"/>
        <n x="79"/>
        <n x="62"/>
      </t>
    </mdx>
    <mdx n="0" f="v">
      <t c="3">
        <n x="86"/>
        <n x="79"/>
        <n x="63"/>
      </t>
    </mdx>
    <mdx n="0" f="v">
      <t c="3">
        <n x="86"/>
        <n x="79"/>
        <n x="64"/>
      </t>
    </mdx>
    <mdx n="0" f="v">
      <t c="3">
        <n x="86"/>
        <n x="79"/>
        <n x="65"/>
      </t>
    </mdx>
    <mdx n="0" f="v">
      <t c="3">
        <n x="86"/>
        <n x="79"/>
        <n x="66"/>
      </t>
    </mdx>
    <mdx n="0" f="v">
      <t c="3">
        <n x="86"/>
        <n x="79"/>
        <n x="67"/>
      </t>
    </mdx>
    <mdx n="0" f="v">
      <t c="3">
        <n x="86"/>
        <n x="79"/>
        <n x="68"/>
      </t>
    </mdx>
    <mdx n="0" f="v">
      <t c="3">
        <n x="86"/>
        <n x="79"/>
        <n x="69"/>
      </t>
    </mdx>
    <mdx n="0" f="v">
      <t c="3">
        <n x="86"/>
        <n x="79"/>
        <n x="70"/>
      </t>
    </mdx>
    <mdx n="0" f="v">
      <t c="3">
        <n x="86"/>
        <n x="79"/>
        <n x="71"/>
      </t>
    </mdx>
    <mdx n="0" f="v">
      <t c="3">
        <n x="86"/>
        <n x="79"/>
        <n x="72"/>
      </t>
    </mdx>
    <mdx n="0" f="v">
      <t c="3">
        <n x="86"/>
        <n x="79"/>
        <n x="73"/>
      </t>
    </mdx>
    <mdx n="0" f="v">
      <t c="3">
        <n x="86"/>
        <n x="79"/>
        <n x="74"/>
      </t>
    </mdx>
    <mdx n="0" f="v">
      <t c="3">
        <n x="86"/>
        <n x="80"/>
        <n x="3"/>
      </t>
    </mdx>
    <mdx n="0" f="v">
      <t c="3">
        <n x="86"/>
        <n x="80"/>
        <n x="4"/>
      </t>
    </mdx>
    <mdx n="0" f="v">
      <t c="3">
        <n x="86"/>
        <n x="80"/>
        <n x="5"/>
      </t>
    </mdx>
    <mdx n="0" f="v">
      <t c="3">
        <n x="86"/>
        <n x="80"/>
        <n x="6"/>
      </t>
    </mdx>
    <mdx n="0" f="v">
      <t c="3">
        <n x="86"/>
        <n x="80"/>
        <n x="7"/>
      </t>
    </mdx>
    <mdx n="0" f="v">
      <t c="3">
        <n x="86"/>
        <n x="80"/>
        <n x="8"/>
      </t>
    </mdx>
    <mdx n="0" f="v">
      <t c="3">
        <n x="86"/>
        <n x="80"/>
        <n x="9"/>
      </t>
    </mdx>
    <mdx n="0" f="v">
      <t c="3">
        <n x="86"/>
        <n x="80"/>
        <n x="10"/>
      </t>
    </mdx>
    <mdx n="0" f="v">
      <t c="3">
        <n x="86"/>
        <n x="80"/>
        <n x="11"/>
      </t>
    </mdx>
    <mdx n="0" f="v">
      <t c="3">
        <n x="86"/>
        <n x="80"/>
        <n x="12"/>
      </t>
    </mdx>
    <mdx n="0" f="v">
      <t c="3">
        <n x="86"/>
        <n x="80"/>
        <n x="13"/>
      </t>
    </mdx>
    <mdx n="0" f="v">
      <t c="3">
        <n x="86"/>
        <n x="80"/>
        <n x="14"/>
      </t>
    </mdx>
    <mdx n="0" f="v">
      <t c="3">
        <n x="86"/>
        <n x="80"/>
        <n x="15"/>
      </t>
    </mdx>
    <mdx n="0" f="v">
      <t c="3">
        <n x="86"/>
        <n x="80"/>
        <n x="16"/>
      </t>
    </mdx>
    <mdx n="0" f="v">
      <t c="3">
        <n x="86"/>
        <n x="80"/>
        <n x="17"/>
      </t>
    </mdx>
    <mdx n="0" f="v">
      <t c="3">
        <n x="86"/>
        <n x="80"/>
        <n x="18"/>
      </t>
    </mdx>
    <mdx n="0" f="v">
      <t c="3">
        <n x="86"/>
        <n x="80"/>
        <n x="19"/>
      </t>
    </mdx>
    <mdx n="0" f="v">
      <t c="3">
        <n x="86"/>
        <n x="80"/>
        <n x="20"/>
      </t>
    </mdx>
    <mdx n="0" f="v">
      <t c="3">
        <n x="86"/>
        <n x="80"/>
        <n x="21"/>
      </t>
    </mdx>
    <mdx n="0" f="v">
      <t c="3">
        <n x="86"/>
        <n x="80"/>
        <n x="22"/>
      </t>
    </mdx>
    <mdx n="0" f="v">
      <t c="3">
        <n x="86"/>
        <n x="80"/>
        <n x="23"/>
      </t>
    </mdx>
    <mdx n="0" f="v">
      <t c="3">
        <n x="86"/>
        <n x="80"/>
        <n x="24"/>
      </t>
    </mdx>
    <mdx n="0" f="v">
      <t c="3">
        <n x="86"/>
        <n x="80"/>
        <n x="25"/>
      </t>
    </mdx>
    <mdx n="0" f="v">
      <t c="3">
        <n x="86"/>
        <n x="80"/>
        <n x="26"/>
      </t>
    </mdx>
    <mdx n="0" f="v">
      <t c="3">
        <n x="86"/>
        <n x="80"/>
        <n x="27"/>
      </t>
    </mdx>
    <mdx n="0" f="v">
      <t c="3">
        <n x="86"/>
        <n x="80"/>
        <n x="28"/>
      </t>
    </mdx>
    <mdx n="0" f="v">
      <t c="3">
        <n x="86"/>
        <n x="80"/>
        <n x="29"/>
      </t>
    </mdx>
    <mdx n="0" f="v">
      <t c="3">
        <n x="86"/>
        <n x="80"/>
        <n x="30"/>
      </t>
    </mdx>
    <mdx n="0" f="v">
      <t c="3">
        <n x="86"/>
        <n x="80"/>
        <n x="31"/>
      </t>
    </mdx>
    <mdx n="0" f="v">
      <t c="3">
        <n x="86"/>
        <n x="80"/>
        <n x="32"/>
      </t>
    </mdx>
    <mdx n="0" f="v">
      <t c="3">
        <n x="86"/>
        <n x="80"/>
        <n x="33"/>
      </t>
    </mdx>
    <mdx n="0" f="v">
      <t c="3">
        <n x="86"/>
        <n x="80"/>
        <n x="34"/>
      </t>
    </mdx>
    <mdx n="0" f="v">
      <t c="3">
        <n x="86"/>
        <n x="80"/>
        <n x="35"/>
      </t>
    </mdx>
    <mdx n="0" f="v">
      <t c="3">
        <n x="86"/>
        <n x="80"/>
        <n x="36"/>
      </t>
    </mdx>
    <mdx n="0" f="v">
      <t c="3">
        <n x="86"/>
        <n x="80"/>
        <n x="37"/>
      </t>
    </mdx>
    <mdx n="0" f="v">
      <t c="3">
        <n x="86"/>
        <n x="80"/>
        <n x="38"/>
      </t>
    </mdx>
    <mdx n="0" f="v">
      <t c="3">
        <n x="86"/>
        <n x="80"/>
        <n x="39"/>
      </t>
    </mdx>
    <mdx n="0" f="v">
      <t c="3">
        <n x="86"/>
        <n x="80"/>
        <n x="40"/>
      </t>
    </mdx>
    <mdx n="0" f="v">
      <t c="3">
        <n x="86"/>
        <n x="80"/>
        <n x="41"/>
      </t>
    </mdx>
    <mdx n="0" f="v">
      <t c="3">
        <n x="86"/>
        <n x="80"/>
        <n x="42"/>
      </t>
    </mdx>
    <mdx n="0" f="v">
      <t c="3">
        <n x="86"/>
        <n x="80"/>
        <n x="43"/>
      </t>
    </mdx>
    <mdx n="0" f="v">
      <t c="3">
        <n x="86"/>
        <n x="80"/>
        <n x="44"/>
      </t>
    </mdx>
    <mdx n="0" f="v">
      <t c="3">
        <n x="86"/>
        <n x="80"/>
        <n x="45"/>
      </t>
    </mdx>
    <mdx n="0" f="v">
      <t c="3">
        <n x="86"/>
        <n x="80"/>
        <n x="46"/>
      </t>
    </mdx>
    <mdx n="0" f="v">
      <t c="3">
        <n x="86"/>
        <n x="80"/>
        <n x="47"/>
      </t>
    </mdx>
    <mdx n="0" f="v">
      <t c="3">
        <n x="86"/>
        <n x="80"/>
        <n x="48"/>
      </t>
    </mdx>
    <mdx n="0" f="v">
      <t c="3">
        <n x="86"/>
        <n x="80"/>
        <n x="49"/>
      </t>
    </mdx>
    <mdx n="0" f="v">
      <t c="3">
        <n x="86"/>
        <n x="80"/>
        <n x="50"/>
      </t>
    </mdx>
    <mdx n="0" f="v">
      <t c="3">
        <n x="86"/>
        <n x="80"/>
        <n x="51"/>
      </t>
    </mdx>
    <mdx n="0" f="v">
      <t c="3">
        <n x="86"/>
        <n x="80"/>
        <n x="52"/>
      </t>
    </mdx>
    <mdx n="0" f="v">
      <t c="3">
        <n x="86"/>
        <n x="80"/>
        <n x="53"/>
      </t>
    </mdx>
    <mdx n="0" f="v">
      <t c="3">
        <n x="86"/>
        <n x="80"/>
        <n x="54"/>
      </t>
    </mdx>
    <mdx n="0" f="v">
      <t c="3">
        <n x="86"/>
        <n x="80"/>
        <n x="55"/>
      </t>
    </mdx>
    <mdx n="0" f="v">
      <t c="3">
        <n x="86"/>
        <n x="80"/>
        <n x="56"/>
      </t>
    </mdx>
    <mdx n="0" f="v">
      <t c="3">
        <n x="86"/>
        <n x="80"/>
        <n x="57"/>
      </t>
    </mdx>
    <mdx n="0" f="v">
      <t c="3">
        <n x="86"/>
        <n x="80"/>
        <n x="58"/>
      </t>
    </mdx>
    <mdx n="0" f="v">
      <t c="3">
        <n x="86"/>
        <n x="80"/>
        <n x="59"/>
      </t>
    </mdx>
    <mdx n="0" f="v">
      <t c="3">
        <n x="86"/>
        <n x="80"/>
        <n x="60"/>
      </t>
    </mdx>
    <mdx n="0" f="v">
      <t c="3">
        <n x="86"/>
        <n x="80"/>
        <n x="61"/>
      </t>
    </mdx>
    <mdx n="0" f="v">
      <t c="3">
        <n x="86"/>
        <n x="80"/>
        <n x="62"/>
      </t>
    </mdx>
    <mdx n="0" f="v">
      <t c="3">
        <n x="86"/>
        <n x="80"/>
        <n x="63"/>
      </t>
    </mdx>
    <mdx n="0" f="v">
      <t c="3">
        <n x="86"/>
        <n x="80"/>
        <n x="64"/>
      </t>
    </mdx>
    <mdx n="0" f="v">
      <t c="3">
        <n x="86"/>
        <n x="80"/>
        <n x="65"/>
      </t>
    </mdx>
    <mdx n="0" f="v">
      <t c="3">
        <n x="86"/>
        <n x="80"/>
        <n x="66"/>
      </t>
    </mdx>
    <mdx n="0" f="v">
      <t c="3">
        <n x="86"/>
        <n x="80"/>
        <n x="67"/>
      </t>
    </mdx>
    <mdx n="0" f="v">
      <t c="3">
        <n x="86"/>
        <n x="80"/>
        <n x="68"/>
      </t>
    </mdx>
    <mdx n="0" f="v">
      <t c="3">
        <n x="86"/>
        <n x="80"/>
        <n x="69"/>
      </t>
    </mdx>
    <mdx n="0" f="v">
      <t c="3">
        <n x="86"/>
        <n x="80"/>
        <n x="70"/>
      </t>
    </mdx>
    <mdx n="0" f="v">
      <t c="3">
        <n x="86"/>
        <n x="80"/>
        <n x="71"/>
      </t>
    </mdx>
    <mdx n="0" f="v">
      <t c="3">
        <n x="86"/>
        <n x="80"/>
        <n x="72"/>
      </t>
    </mdx>
    <mdx n="0" f="v">
      <t c="3">
        <n x="86"/>
        <n x="80"/>
        <n x="73"/>
      </t>
    </mdx>
    <mdx n="0" f="v">
      <t c="3">
        <n x="86"/>
        <n x="80"/>
        <n x="74"/>
      </t>
    </mdx>
    <mdx n="0" f="v">
      <t c="3">
        <n x="86"/>
        <n x="81"/>
        <n x="3"/>
      </t>
    </mdx>
    <mdx n="0" f="v">
      <t c="3">
        <n x="86"/>
        <n x="81"/>
        <n x="4"/>
      </t>
    </mdx>
    <mdx n="0" f="v">
      <t c="3">
        <n x="86"/>
        <n x="81"/>
        <n x="5"/>
      </t>
    </mdx>
    <mdx n="0" f="v">
      <t c="3">
        <n x="86"/>
        <n x="81"/>
        <n x="6"/>
      </t>
    </mdx>
    <mdx n="0" f="v">
      <t c="3">
        <n x="86"/>
        <n x="81"/>
        <n x="7"/>
      </t>
    </mdx>
    <mdx n="0" f="v">
      <t c="3">
        <n x="86"/>
        <n x="81"/>
        <n x="8"/>
      </t>
    </mdx>
    <mdx n="0" f="v">
      <t c="3">
        <n x="86"/>
        <n x="81"/>
        <n x="9"/>
      </t>
    </mdx>
    <mdx n="0" f="v">
      <t c="3">
        <n x="86"/>
        <n x="81"/>
        <n x="10"/>
      </t>
    </mdx>
    <mdx n="0" f="v">
      <t c="3">
        <n x="86"/>
        <n x="81"/>
        <n x="11"/>
      </t>
    </mdx>
    <mdx n="0" f="v">
      <t c="3">
        <n x="86"/>
        <n x="81"/>
        <n x="12"/>
      </t>
    </mdx>
    <mdx n="0" f="v">
      <t c="3">
        <n x="86"/>
        <n x="81"/>
        <n x="13"/>
      </t>
    </mdx>
    <mdx n="0" f="v">
      <t c="3">
        <n x="86"/>
        <n x="81"/>
        <n x="14"/>
      </t>
    </mdx>
    <mdx n="0" f="v">
      <t c="3">
        <n x="86"/>
        <n x="81"/>
        <n x="15"/>
      </t>
    </mdx>
    <mdx n="0" f="v">
      <t c="3">
        <n x="86"/>
        <n x="81"/>
        <n x="16"/>
      </t>
    </mdx>
    <mdx n="0" f="v">
      <t c="3">
        <n x="86"/>
        <n x="81"/>
        <n x="17"/>
      </t>
    </mdx>
    <mdx n="0" f="v">
      <t c="3">
        <n x="86"/>
        <n x="81"/>
        <n x="18"/>
      </t>
    </mdx>
    <mdx n="0" f="v">
      <t c="3">
        <n x="86"/>
        <n x="81"/>
        <n x="19"/>
      </t>
    </mdx>
    <mdx n="0" f="v">
      <t c="3">
        <n x="86"/>
        <n x="81"/>
        <n x="20"/>
      </t>
    </mdx>
    <mdx n="0" f="v">
      <t c="3">
        <n x="86"/>
        <n x="81"/>
        <n x="21"/>
      </t>
    </mdx>
    <mdx n="0" f="v">
      <t c="3">
        <n x="86"/>
        <n x="81"/>
        <n x="22"/>
      </t>
    </mdx>
    <mdx n="0" f="v">
      <t c="3">
        <n x="86"/>
        <n x="81"/>
        <n x="23"/>
      </t>
    </mdx>
    <mdx n="0" f="v">
      <t c="3">
        <n x="86"/>
        <n x="81"/>
        <n x="24"/>
      </t>
    </mdx>
    <mdx n="0" f="v">
      <t c="3">
        <n x="86"/>
        <n x="81"/>
        <n x="25"/>
      </t>
    </mdx>
    <mdx n="0" f="v">
      <t c="3">
        <n x="86"/>
        <n x="81"/>
        <n x="26"/>
      </t>
    </mdx>
    <mdx n="0" f="v">
      <t c="3">
        <n x="86"/>
        <n x="81"/>
        <n x="27"/>
      </t>
    </mdx>
    <mdx n="0" f="v">
      <t c="3">
        <n x="86"/>
        <n x="81"/>
        <n x="28"/>
      </t>
    </mdx>
    <mdx n="0" f="v">
      <t c="3">
        <n x="86"/>
        <n x="81"/>
        <n x="29"/>
      </t>
    </mdx>
    <mdx n="0" f="v">
      <t c="3">
        <n x="86"/>
        <n x="81"/>
        <n x="30"/>
      </t>
    </mdx>
    <mdx n="0" f="v">
      <t c="3">
        <n x="86"/>
        <n x="81"/>
        <n x="31"/>
      </t>
    </mdx>
    <mdx n="0" f="v">
      <t c="3">
        <n x="86"/>
        <n x="81"/>
        <n x="32"/>
      </t>
    </mdx>
    <mdx n="0" f="v">
      <t c="3">
        <n x="86"/>
        <n x="81"/>
        <n x="33"/>
      </t>
    </mdx>
    <mdx n="0" f="v">
      <t c="3">
        <n x="86"/>
        <n x="81"/>
        <n x="34"/>
      </t>
    </mdx>
    <mdx n="0" f="v">
      <t c="3">
        <n x="86"/>
        <n x="81"/>
        <n x="35"/>
      </t>
    </mdx>
    <mdx n="0" f="v">
      <t c="3">
        <n x="86"/>
        <n x="81"/>
        <n x="36"/>
      </t>
    </mdx>
    <mdx n="0" f="v">
      <t c="3">
        <n x="86"/>
        <n x="81"/>
        <n x="37"/>
      </t>
    </mdx>
    <mdx n="0" f="v">
      <t c="3">
        <n x="86"/>
        <n x="81"/>
        <n x="38"/>
      </t>
    </mdx>
    <mdx n="0" f="v">
      <t c="3">
        <n x="86"/>
        <n x="81"/>
        <n x="39"/>
      </t>
    </mdx>
    <mdx n="0" f="v">
      <t c="3">
        <n x="86"/>
        <n x="81"/>
        <n x="40"/>
      </t>
    </mdx>
    <mdx n="0" f="v">
      <t c="3">
        <n x="86"/>
        <n x="81"/>
        <n x="41"/>
      </t>
    </mdx>
    <mdx n="0" f="v">
      <t c="3">
        <n x="86"/>
        <n x="81"/>
        <n x="42"/>
      </t>
    </mdx>
    <mdx n="0" f="v">
      <t c="3">
        <n x="86"/>
        <n x="81"/>
        <n x="43"/>
      </t>
    </mdx>
    <mdx n="0" f="v">
      <t c="3">
        <n x="86"/>
        <n x="81"/>
        <n x="44"/>
      </t>
    </mdx>
    <mdx n="0" f="v">
      <t c="3">
        <n x="86"/>
        <n x="81"/>
        <n x="45"/>
      </t>
    </mdx>
    <mdx n="0" f="v">
      <t c="3">
        <n x="86"/>
        <n x="81"/>
        <n x="46"/>
      </t>
    </mdx>
    <mdx n="0" f="v">
      <t c="3">
        <n x="86"/>
        <n x="81"/>
        <n x="47"/>
      </t>
    </mdx>
    <mdx n="0" f="v">
      <t c="3">
        <n x="86"/>
        <n x="81"/>
        <n x="48"/>
      </t>
    </mdx>
    <mdx n="0" f="v">
      <t c="3">
        <n x="86"/>
        <n x="81"/>
        <n x="49"/>
      </t>
    </mdx>
    <mdx n="0" f="v">
      <t c="3">
        <n x="86"/>
        <n x="81"/>
        <n x="50"/>
      </t>
    </mdx>
    <mdx n="0" f="v">
      <t c="3">
        <n x="86"/>
        <n x="81"/>
        <n x="51"/>
      </t>
    </mdx>
    <mdx n="0" f="v">
      <t c="3">
        <n x="86"/>
        <n x="81"/>
        <n x="52"/>
      </t>
    </mdx>
    <mdx n="0" f="v">
      <t c="3">
        <n x="86"/>
        <n x="81"/>
        <n x="53"/>
      </t>
    </mdx>
    <mdx n="0" f="v">
      <t c="3">
        <n x="86"/>
        <n x="81"/>
        <n x="54"/>
      </t>
    </mdx>
    <mdx n="0" f="v">
      <t c="3">
        <n x="86"/>
        <n x="81"/>
        <n x="55"/>
      </t>
    </mdx>
    <mdx n="0" f="v">
      <t c="3">
        <n x="86"/>
        <n x="81"/>
        <n x="56"/>
      </t>
    </mdx>
    <mdx n="0" f="v">
      <t c="3">
        <n x="86"/>
        <n x="81"/>
        <n x="57"/>
      </t>
    </mdx>
    <mdx n="0" f="v">
      <t c="3">
        <n x="86"/>
        <n x="81"/>
        <n x="58"/>
      </t>
    </mdx>
    <mdx n="0" f="v">
      <t c="3">
        <n x="86"/>
        <n x="81"/>
        <n x="59"/>
      </t>
    </mdx>
    <mdx n="0" f="v">
      <t c="3">
        <n x="86"/>
        <n x="81"/>
        <n x="60"/>
      </t>
    </mdx>
    <mdx n="0" f="v">
      <t c="3">
        <n x="86"/>
        <n x="81"/>
        <n x="61"/>
      </t>
    </mdx>
    <mdx n="0" f="v">
      <t c="3">
        <n x="86"/>
        <n x="81"/>
        <n x="62"/>
      </t>
    </mdx>
    <mdx n="0" f="v">
      <t c="3">
        <n x="86"/>
        <n x="81"/>
        <n x="63"/>
      </t>
    </mdx>
    <mdx n="0" f="v">
      <t c="3">
        <n x="86"/>
        <n x="81"/>
        <n x="64"/>
      </t>
    </mdx>
    <mdx n="0" f="v">
      <t c="3">
        <n x="86"/>
        <n x="81"/>
        <n x="65"/>
      </t>
    </mdx>
    <mdx n="0" f="v">
      <t c="3">
        <n x="86"/>
        <n x="81"/>
        <n x="66"/>
      </t>
    </mdx>
    <mdx n="0" f="v">
      <t c="3">
        <n x="86"/>
        <n x="81"/>
        <n x="67"/>
      </t>
    </mdx>
    <mdx n="0" f="v">
      <t c="3">
        <n x="86"/>
        <n x="81"/>
        <n x="68"/>
      </t>
    </mdx>
    <mdx n="0" f="v">
      <t c="3">
        <n x="86"/>
        <n x="81"/>
        <n x="69"/>
      </t>
    </mdx>
    <mdx n="0" f="v">
      <t c="3">
        <n x="86"/>
        <n x="81"/>
        <n x="70"/>
      </t>
    </mdx>
    <mdx n="0" f="v">
      <t c="3">
        <n x="86"/>
        <n x="81"/>
        <n x="71"/>
      </t>
    </mdx>
    <mdx n="0" f="v">
      <t c="3">
        <n x="86"/>
        <n x="81"/>
        <n x="72"/>
      </t>
    </mdx>
    <mdx n="0" f="v">
      <t c="3">
        <n x="86"/>
        <n x="81"/>
        <n x="73"/>
      </t>
    </mdx>
    <mdx n="0" f="v">
      <t c="3">
        <n x="86"/>
        <n x="81"/>
        <n x="74"/>
      </t>
    </mdx>
    <mdx n="0" f="v">
      <t c="3">
        <n x="86"/>
        <n x="82"/>
        <n x="3"/>
      </t>
    </mdx>
    <mdx n="0" f="v">
      <t c="3">
        <n x="86"/>
        <n x="82"/>
        <n x="4"/>
      </t>
    </mdx>
    <mdx n="0" f="v">
      <t c="3">
        <n x="86"/>
        <n x="82"/>
        <n x="5"/>
      </t>
    </mdx>
    <mdx n="0" f="v">
      <t c="3">
        <n x="86"/>
        <n x="82"/>
        <n x="6"/>
      </t>
    </mdx>
    <mdx n="0" f="v">
      <t c="3">
        <n x="86"/>
        <n x="82"/>
        <n x="7"/>
      </t>
    </mdx>
    <mdx n="0" f="v">
      <t c="3">
        <n x="86"/>
        <n x="82"/>
        <n x="8"/>
      </t>
    </mdx>
    <mdx n="0" f="v">
      <t c="3">
        <n x="86"/>
        <n x="82"/>
        <n x="9"/>
      </t>
    </mdx>
    <mdx n="0" f="v">
      <t c="3">
        <n x="86"/>
        <n x="82"/>
        <n x="10"/>
      </t>
    </mdx>
    <mdx n="0" f="v">
      <t c="3">
        <n x="86"/>
        <n x="82"/>
        <n x="11"/>
      </t>
    </mdx>
    <mdx n="0" f="v">
      <t c="3">
        <n x="86"/>
        <n x="82"/>
        <n x="12"/>
      </t>
    </mdx>
    <mdx n="0" f="v">
      <t c="3">
        <n x="86"/>
        <n x="82"/>
        <n x="13"/>
      </t>
    </mdx>
    <mdx n="0" f="v">
      <t c="3">
        <n x="86"/>
        <n x="82"/>
        <n x="14"/>
      </t>
    </mdx>
    <mdx n="0" f="v">
      <t c="3">
        <n x="86"/>
        <n x="82"/>
        <n x="15"/>
      </t>
    </mdx>
    <mdx n="0" f="v">
      <t c="3">
        <n x="86"/>
        <n x="82"/>
        <n x="16"/>
      </t>
    </mdx>
    <mdx n="0" f="v">
      <t c="3">
        <n x="86"/>
        <n x="82"/>
        <n x="17"/>
      </t>
    </mdx>
    <mdx n="0" f="v">
      <t c="3">
        <n x="86"/>
        <n x="82"/>
        <n x="18"/>
      </t>
    </mdx>
    <mdx n="0" f="v">
      <t c="3">
        <n x="86"/>
        <n x="82"/>
        <n x="19"/>
      </t>
    </mdx>
    <mdx n="0" f="v">
      <t c="3">
        <n x="86"/>
        <n x="82"/>
        <n x="20"/>
      </t>
    </mdx>
    <mdx n="0" f="v">
      <t c="3">
        <n x="86"/>
        <n x="82"/>
        <n x="21"/>
      </t>
    </mdx>
    <mdx n="0" f="v">
      <t c="3">
        <n x="86"/>
        <n x="82"/>
        <n x="22"/>
      </t>
    </mdx>
    <mdx n="0" f="v">
      <t c="3">
        <n x="86"/>
        <n x="82"/>
        <n x="23"/>
      </t>
    </mdx>
    <mdx n="0" f="v">
      <t c="3">
        <n x="86"/>
        <n x="82"/>
        <n x="24"/>
      </t>
    </mdx>
    <mdx n="0" f="v">
      <t c="3">
        <n x="86"/>
        <n x="82"/>
        <n x="25"/>
      </t>
    </mdx>
    <mdx n="0" f="v">
      <t c="3">
        <n x="86"/>
        <n x="82"/>
        <n x="26"/>
      </t>
    </mdx>
    <mdx n="0" f="v">
      <t c="3">
        <n x="86"/>
        <n x="82"/>
        <n x="27"/>
      </t>
    </mdx>
    <mdx n="0" f="v">
      <t c="3">
        <n x="86"/>
        <n x="82"/>
        <n x="28"/>
      </t>
    </mdx>
    <mdx n="0" f="v">
      <t c="3">
        <n x="86"/>
        <n x="82"/>
        <n x="29"/>
      </t>
    </mdx>
    <mdx n="0" f="v">
      <t c="3">
        <n x="86"/>
        <n x="82"/>
        <n x="30"/>
      </t>
    </mdx>
    <mdx n="0" f="v">
      <t c="3">
        <n x="86"/>
        <n x="82"/>
        <n x="31"/>
      </t>
    </mdx>
    <mdx n="0" f="v">
      <t c="3">
        <n x="86"/>
        <n x="82"/>
        <n x="32"/>
      </t>
    </mdx>
    <mdx n="0" f="v">
      <t c="3">
        <n x="86"/>
        <n x="82"/>
        <n x="33"/>
      </t>
    </mdx>
    <mdx n="0" f="v">
      <t c="3">
        <n x="86"/>
        <n x="82"/>
        <n x="34"/>
      </t>
    </mdx>
    <mdx n="0" f="v">
      <t c="3">
        <n x="86"/>
        <n x="82"/>
        <n x="35"/>
      </t>
    </mdx>
    <mdx n="0" f="v">
      <t c="3">
        <n x="86"/>
        <n x="82"/>
        <n x="36"/>
      </t>
    </mdx>
    <mdx n="0" f="v">
      <t c="3">
        <n x="86"/>
        <n x="82"/>
        <n x="37"/>
      </t>
    </mdx>
    <mdx n="0" f="v">
      <t c="3">
        <n x="86"/>
        <n x="82"/>
        <n x="38"/>
      </t>
    </mdx>
    <mdx n="0" f="v">
      <t c="3">
        <n x="86"/>
        <n x="82"/>
        <n x="39"/>
      </t>
    </mdx>
    <mdx n="0" f="v">
      <t c="3">
        <n x="86"/>
        <n x="82"/>
        <n x="40"/>
      </t>
    </mdx>
    <mdx n="0" f="v">
      <t c="3">
        <n x="86"/>
        <n x="82"/>
        <n x="41"/>
      </t>
    </mdx>
    <mdx n="0" f="v">
      <t c="3">
        <n x="86"/>
        <n x="82"/>
        <n x="42"/>
      </t>
    </mdx>
    <mdx n="0" f="v">
      <t c="3">
        <n x="86"/>
        <n x="82"/>
        <n x="43"/>
      </t>
    </mdx>
    <mdx n="0" f="v">
      <t c="3">
        <n x="86"/>
        <n x="82"/>
        <n x="44"/>
      </t>
    </mdx>
    <mdx n="0" f="v">
      <t c="3">
        <n x="86"/>
        <n x="82"/>
        <n x="45"/>
      </t>
    </mdx>
    <mdx n="0" f="v">
      <t c="3">
        <n x="86"/>
        <n x="82"/>
        <n x="46"/>
      </t>
    </mdx>
    <mdx n="0" f="v">
      <t c="3">
        <n x="86"/>
        <n x="82"/>
        <n x="47"/>
      </t>
    </mdx>
    <mdx n="0" f="v">
      <t c="3">
        <n x="86"/>
        <n x="82"/>
        <n x="48"/>
      </t>
    </mdx>
    <mdx n="0" f="v">
      <t c="3">
        <n x="86"/>
        <n x="82"/>
        <n x="49"/>
      </t>
    </mdx>
    <mdx n="0" f="v">
      <t c="3">
        <n x="86"/>
        <n x="82"/>
        <n x="50"/>
      </t>
    </mdx>
    <mdx n="0" f="v">
      <t c="3">
        <n x="86"/>
        <n x="82"/>
        <n x="51"/>
      </t>
    </mdx>
    <mdx n="0" f="v">
      <t c="3">
        <n x="86"/>
        <n x="82"/>
        <n x="52"/>
      </t>
    </mdx>
    <mdx n="0" f="v">
      <t c="3">
        <n x="86"/>
        <n x="82"/>
        <n x="53"/>
      </t>
    </mdx>
    <mdx n="0" f="v">
      <t c="3">
        <n x="86"/>
        <n x="82"/>
        <n x="54"/>
      </t>
    </mdx>
    <mdx n="0" f="v">
      <t c="3">
        <n x="86"/>
        <n x="82"/>
        <n x="55"/>
      </t>
    </mdx>
    <mdx n="0" f="v">
      <t c="3">
        <n x="86"/>
        <n x="82"/>
        <n x="56"/>
      </t>
    </mdx>
    <mdx n="0" f="v">
      <t c="3">
        <n x="86"/>
        <n x="82"/>
        <n x="57"/>
      </t>
    </mdx>
    <mdx n="0" f="v">
      <t c="3">
        <n x="86"/>
        <n x="82"/>
        <n x="58"/>
      </t>
    </mdx>
    <mdx n="0" f="v">
      <t c="3">
        <n x="86"/>
        <n x="82"/>
        <n x="59"/>
      </t>
    </mdx>
    <mdx n="0" f="v">
      <t c="3">
        <n x="86"/>
        <n x="82"/>
        <n x="60"/>
      </t>
    </mdx>
    <mdx n="0" f="v">
      <t c="3">
        <n x="86"/>
        <n x="82"/>
        <n x="61"/>
      </t>
    </mdx>
    <mdx n="0" f="v">
      <t c="3">
        <n x="86"/>
        <n x="82"/>
        <n x="62"/>
      </t>
    </mdx>
    <mdx n="0" f="v">
      <t c="3">
        <n x="86"/>
        <n x="82"/>
        <n x="63"/>
      </t>
    </mdx>
    <mdx n="0" f="v">
      <t c="3">
        <n x="86"/>
        <n x="82"/>
        <n x="64"/>
      </t>
    </mdx>
    <mdx n="0" f="v">
      <t c="3">
        <n x="86"/>
        <n x="82"/>
        <n x="65"/>
      </t>
    </mdx>
    <mdx n="0" f="v">
      <t c="3">
        <n x="86"/>
        <n x="82"/>
        <n x="66"/>
      </t>
    </mdx>
    <mdx n="0" f="v">
      <t c="3">
        <n x="86"/>
        <n x="82"/>
        <n x="67"/>
      </t>
    </mdx>
    <mdx n="0" f="v">
      <t c="3">
        <n x="86"/>
        <n x="82"/>
        <n x="68"/>
      </t>
    </mdx>
    <mdx n="0" f="v">
      <t c="3">
        <n x="86"/>
        <n x="82"/>
        <n x="69"/>
      </t>
    </mdx>
    <mdx n="0" f="v">
      <t c="3">
        <n x="86"/>
        <n x="82"/>
        <n x="70"/>
      </t>
    </mdx>
    <mdx n="0" f="v">
      <t c="3">
        <n x="86"/>
        <n x="82"/>
        <n x="71"/>
      </t>
    </mdx>
    <mdx n="0" f="v">
      <t c="3">
        <n x="86"/>
        <n x="82"/>
        <n x="72"/>
      </t>
    </mdx>
    <mdx n="0" f="v">
      <t c="3">
        <n x="86"/>
        <n x="82"/>
        <n x="73"/>
      </t>
    </mdx>
    <mdx n="0" f="v">
      <t c="3">
        <n x="86"/>
        <n x="82"/>
        <n x="74"/>
      </t>
    </mdx>
    <mdx n="0" f="v">
      <t c="3">
        <n x="86"/>
        <n x="83"/>
        <n x="3"/>
      </t>
    </mdx>
    <mdx n="0" f="v">
      <t c="3">
        <n x="86"/>
        <n x="83"/>
        <n x="4"/>
      </t>
    </mdx>
    <mdx n="0" f="v">
      <t c="3">
        <n x="86"/>
        <n x="83"/>
        <n x="5"/>
      </t>
    </mdx>
    <mdx n="0" f="v">
      <t c="3">
        <n x="86"/>
        <n x="83"/>
        <n x="6"/>
      </t>
    </mdx>
    <mdx n="0" f="v">
      <t c="3">
        <n x="86"/>
        <n x="83"/>
        <n x="7"/>
      </t>
    </mdx>
    <mdx n="0" f="v">
      <t c="3">
        <n x="86"/>
        <n x="83"/>
        <n x="8"/>
      </t>
    </mdx>
    <mdx n="0" f="v">
      <t c="3">
        <n x="86"/>
        <n x="83"/>
        <n x="9"/>
      </t>
    </mdx>
    <mdx n="0" f="v">
      <t c="3">
        <n x="86"/>
        <n x="83"/>
        <n x="10"/>
      </t>
    </mdx>
    <mdx n="0" f="v">
      <t c="3">
        <n x="86"/>
        <n x="83"/>
        <n x="11"/>
      </t>
    </mdx>
    <mdx n="0" f="v">
      <t c="3">
        <n x="86"/>
        <n x="83"/>
        <n x="12"/>
      </t>
    </mdx>
    <mdx n="0" f="v">
      <t c="3">
        <n x="86"/>
        <n x="83"/>
        <n x="13"/>
      </t>
    </mdx>
    <mdx n="0" f="v">
      <t c="3">
        <n x="86"/>
        <n x="83"/>
        <n x="14"/>
      </t>
    </mdx>
    <mdx n="0" f="v">
      <t c="3">
        <n x="86"/>
        <n x="83"/>
        <n x="15"/>
      </t>
    </mdx>
    <mdx n="0" f="v">
      <t c="3">
        <n x="86"/>
        <n x="83"/>
        <n x="16"/>
      </t>
    </mdx>
    <mdx n="0" f="v">
      <t c="3">
        <n x="86"/>
        <n x="83"/>
        <n x="17"/>
      </t>
    </mdx>
    <mdx n="0" f="v">
      <t c="3">
        <n x="86"/>
        <n x="83"/>
        <n x="18"/>
      </t>
    </mdx>
    <mdx n="0" f="v">
      <t c="3">
        <n x="86"/>
        <n x="83"/>
        <n x="19"/>
      </t>
    </mdx>
    <mdx n="0" f="v">
      <t c="3">
        <n x="86"/>
        <n x="83"/>
        <n x="20"/>
      </t>
    </mdx>
    <mdx n="0" f="v">
      <t c="3">
        <n x="86"/>
        <n x="83"/>
        <n x="21"/>
      </t>
    </mdx>
    <mdx n="0" f="v">
      <t c="3">
        <n x="86"/>
        <n x="83"/>
        <n x="22"/>
      </t>
    </mdx>
    <mdx n="0" f="v">
      <t c="3">
        <n x="86"/>
        <n x="83"/>
        <n x="23"/>
      </t>
    </mdx>
    <mdx n="0" f="v">
      <t c="3">
        <n x="86"/>
        <n x="83"/>
        <n x="24"/>
      </t>
    </mdx>
    <mdx n="0" f="v">
      <t c="3">
        <n x="86"/>
        <n x="83"/>
        <n x="25"/>
      </t>
    </mdx>
    <mdx n="0" f="v">
      <t c="3">
        <n x="86"/>
        <n x="83"/>
        <n x="26"/>
      </t>
    </mdx>
    <mdx n="0" f="v">
      <t c="3">
        <n x="86"/>
        <n x="83"/>
        <n x="27"/>
      </t>
    </mdx>
    <mdx n="0" f="v">
      <t c="3">
        <n x="86"/>
        <n x="83"/>
        <n x="28"/>
      </t>
    </mdx>
    <mdx n="0" f="v">
      <t c="3">
        <n x="86"/>
        <n x="83"/>
        <n x="29"/>
      </t>
    </mdx>
    <mdx n="0" f="v">
      <t c="3">
        <n x="86"/>
        <n x="83"/>
        <n x="30"/>
      </t>
    </mdx>
    <mdx n="0" f="v">
      <t c="3">
        <n x="86"/>
        <n x="83"/>
        <n x="31"/>
      </t>
    </mdx>
    <mdx n="0" f="v">
      <t c="3">
        <n x="86"/>
        <n x="83"/>
        <n x="32"/>
      </t>
    </mdx>
    <mdx n="0" f="v">
      <t c="3">
        <n x="86"/>
        <n x="83"/>
        <n x="33"/>
      </t>
    </mdx>
    <mdx n="0" f="v">
      <t c="3">
        <n x="86"/>
        <n x="83"/>
        <n x="34"/>
      </t>
    </mdx>
    <mdx n="0" f="v">
      <t c="3">
        <n x="86"/>
        <n x="83"/>
        <n x="35"/>
      </t>
    </mdx>
    <mdx n="0" f="v">
      <t c="3">
        <n x="86"/>
        <n x="83"/>
        <n x="36"/>
      </t>
    </mdx>
    <mdx n="0" f="v">
      <t c="3">
        <n x="86"/>
        <n x="83"/>
        <n x="37"/>
      </t>
    </mdx>
    <mdx n="0" f="v">
      <t c="3">
        <n x="86"/>
        <n x="83"/>
        <n x="38"/>
      </t>
    </mdx>
    <mdx n="0" f="v">
      <t c="3">
        <n x="86"/>
        <n x="83"/>
        <n x="39"/>
      </t>
    </mdx>
    <mdx n="0" f="v">
      <t c="3">
        <n x="86"/>
        <n x="83"/>
        <n x="40"/>
      </t>
    </mdx>
    <mdx n="0" f="v">
      <t c="3">
        <n x="86"/>
        <n x="83"/>
        <n x="41"/>
      </t>
    </mdx>
    <mdx n="0" f="v">
      <t c="3">
        <n x="86"/>
        <n x="83"/>
        <n x="42"/>
      </t>
    </mdx>
    <mdx n="0" f="v">
      <t c="3">
        <n x="86"/>
        <n x="83"/>
        <n x="43"/>
      </t>
    </mdx>
    <mdx n="0" f="v">
      <t c="3">
        <n x="86"/>
        <n x="83"/>
        <n x="44"/>
      </t>
    </mdx>
    <mdx n="0" f="v">
      <t c="3">
        <n x="86"/>
        <n x="83"/>
        <n x="45"/>
      </t>
    </mdx>
    <mdx n="0" f="v">
      <t c="3">
        <n x="86"/>
        <n x="83"/>
        <n x="46"/>
      </t>
    </mdx>
    <mdx n="0" f="v">
      <t c="3">
        <n x="86"/>
        <n x="83"/>
        <n x="47"/>
      </t>
    </mdx>
    <mdx n="0" f="v">
      <t c="3">
        <n x="86"/>
        <n x="83"/>
        <n x="48"/>
      </t>
    </mdx>
    <mdx n="0" f="v">
      <t c="3">
        <n x="86"/>
        <n x="83"/>
        <n x="49"/>
      </t>
    </mdx>
    <mdx n="0" f="v">
      <t c="3">
        <n x="86"/>
        <n x="83"/>
        <n x="50"/>
      </t>
    </mdx>
    <mdx n="0" f="v">
      <t c="3">
        <n x="86"/>
        <n x="83"/>
        <n x="51"/>
      </t>
    </mdx>
    <mdx n="0" f="v">
      <t c="3">
        <n x="86"/>
        <n x="83"/>
        <n x="52"/>
      </t>
    </mdx>
    <mdx n="0" f="v">
      <t c="3">
        <n x="86"/>
        <n x="83"/>
        <n x="53"/>
      </t>
    </mdx>
    <mdx n="0" f="v">
      <t c="3">
        <n x="86"/>
        <n x="83"/>
        <n x="54"/>
      </t>
    </mdx>
    <mdx n="0" f="v">
      <t c="3">
        <n x="86"/>
        <n x="83"/>
        <n x="55"/>
      </t>
    </mdx>
    <mdx n="0" f="v">
      <t c="3">
        <n x="86"/>
        <n x="83"/>
        <n x="56"/>
      </t>
    </mdx>
    <mdx n="0" f="v">
      <t c="3">
        <n x="86"/>
        <n x="83"/>
        <n x="57"/>
      </t>
    </mdx>
    <mdx n="0" f="v">
      <t c="3">
        <n x="86"/>
        <n x="83"/>
        <n x="58"/>
      </t>
    </mdx>
    <mdx n="0" f="v">
      <t c="3">
        <n x="86"/>
        <n x="83"/>
        <n x="59"/>
      </t>
    </mdx>
    <mdx n="0" f="v">
      <t c="3">
        <n x="86"/>
        <n x="83"/>
        <n x="60"/>
      </t>
    </mdx>
    <mdx n="0" f="v">
      <t c="3">
        <n x="86"/>
        <n x="83"/>
        <n x="61"/>
      </t>
    </mdx>
    <mdx n="0" f="v">
      <t c="3">
        <n x="86"/>
        <n x="83"/>
        <n x="62"/>
      </t>
    </mdx>
    <mdx n="0" f="v">
      <t c="3">
        <n x="86"/>
        <n x="83"/>
        <n x="63"/>
      </t>
    </mdx>
    <mdx n="0" f="v">
      <t c="3">
        <n x="86"/>
        <n x="83"/>
        <n x="64"/>
      </t>
    </mdx>
    <mdx n="0" f="v">
      <t c="3">
        <n x="86"/>
        <n x="83"/>
        <n x="65"/>
      </t>
    </mdx>
    <mdx n="0" f="v">
      <t c="3">
        <n x="86"/>
        <n x="83"/>
        <n x="66"/>
      </t>
    </mdx>
    <mdx n="0" f="v">
      <t c="3">
        <n x="86"/>
        <n x="83"/>
        <n x="67"/>
      </t>
    </mdx>
    <mdx n="0" f="v">
      <t c="3">
        <n x="86"/>
        <n x="83"/>
        <n x="68"/>
      </t>
    </mdx>
    <mdx n="0" f="v">
      <t c="3">
        <n x="86"/>
        <n x="83"/>
        <n x="69"/>
      </t>
    </mdx>
    <mdx n="0" f="v">
      <t c="3">
        <n x="86"/>
        <n x="83"/>
        <n x="70"/>
      </t>
    </mdx>
    <mdx n="0" f="v">
      <t c="3">
        <n x="86"/>
        <n x="83"/>
        <n x="71"/>
      </t>
    </mdx>
    <mdx n="0" f="v">
      <t c="3">
        <n x="86"/>
        <n x="83"/>
        <n x="72"/>
      </t>
    </mdx>
    <mdx n="0" f="v">
      <t c="3">
        <n x="86"/>
        <n x="83"/>
        <n x="73"/>
      </t>
    </mdx>
    <mdx n="0" f="v">
      <t c="3">
        <n x="86"/>
        <n x="83"/>
        <n x="74"/>
      </t>
    </mdx>
    <mdx n="0" f="v">
      <t c="3">
        <n x="86"/>
        <n x="84"/>
        <n x="3"/>
      </t>
    </mdx>
    <mdx n="0" f="v">
      <t c="3">
        <n x="86"/>
        <n x="84"/>
        <n x="4"/>
      </t>
    </mdx>
    <mdx n="0" f="v">
      <t c="3">
        <n x="86"/>
        <n x="84"/>
        <n x="5"/>
      </t>
    </mdx>
    <mdx n="0" f="v">
      <t c="3">
        <n x="86"/>
        <n x="84"/>
        <n x="6"/>
      </t>
    </mdx>
    <mdx n="0" f="v">
      <t c="3">
        <n x="86"/>
        <n x="84"/>
        <n x="7"/>
      </t>
    </mdx>
    <mdx n="0" f="v">
      <t c="3">
        <n x="86"/>
        <n x="84"/>
        <n x="8"/>
      </t>
    </mdx>
    <mdx n="0" f="v">
      <t c="3">
        <n x="86"/>
        <n x="84"/>
        <n x="9"/>
      </t>
    </mdx>
    <mdx n="0" f="v">
      <t c="3">
        <n x="86"/>
        <n x="84"/>
        <n x="10"/>
      </t>
    </mdx>
    <mdx n="0" f="v">
      <t c="3">
        <n x="86"/>
        <n x="84"/>
        <n x="11"/>
      </t>
    </mdx>
    <mdx n="0" f="v">
      <t c="3">
        <n x="86"/>
        <n x="84"/>
        <n x="12"/>
      </t>
    </mdx>
    <mdx n="0" f="v">
      <t c="3">
        <n x="86"/>
        <n x="84"/>
        <n x="13"/>
      </t>
    </mdx>
    <mdx n="0" f="v">
      <t c="3">
        <n x="86"/>
        <n x="84"/>
        <n x="14"/>
      </t>
    </mdx>
    <mdx n="0" f="v">
      <t c="3">
        <n x="86"/>
        <n x="84"/>
        <n x="15"/>
      </t>
    </mdx>
    <mdx n="0" f="v">
      <t c="3">
        <n x="86"/>
        <n x="84"/>
        <n x="16"/>
      </t>
    </mdx>
    <mdx n="0" f="v">
      <t c="3">
        <n x="86"/>
        <n x="84"/>
        <n x="17"/>
      </t>
    </mdx>
    <mdx n="0" f="v">
      <t c="3">
        <n x="86"/>
        <n x="84"/>
        <n x="18"/>
      </t>
    </mdx>
    <mdx n="0" f="v">
      <t c="3">
        <n x="86"/>
        <n x="84"/>
        <n x="19"/>
      </t>
    </mdx>
    <mdx n="0" f="v">
      <t c="3">
        <n x="86"/>
        <n x="84"/>
        <n x="20"/>
      </t>
    </mdx>
    <mdx n="0" f="v">
      <t c="3">
        <n x="86"/>
        <n x="84"/>
        <n x="21"/>
      </t>
    </mdx>
    <mdx n="0" f="v">
      <t c="3">
        <n x="86"/>
        <n x="84"/>
        <n x="22"/>
      </t>
    </mdx>
    <mdx n="0" f="v">
      <t c="3">
        <n x="86"/>
        <n x="84"/>
        <n x="23"/>
      </t>
    </mdx>
    <mdx n="0" f="v">
      <t c="3">
        <n x="86"/>
        <n x="84"/>
        <n x="24"/>
      </t>
    </mdx>
    <mdx n="0" f="v">
      <t c="3">
        <n x="86"/>
        <n x="84"/>
        <n x="25"/>
      </t>
    </mdx>
    <mdx n="0" f="v">
      <t c="3">
        <n x="86"/>
        <n x="84"/>
        <n x="26"/>
      </t>
    </mdx>
    <mdx n="0" f="v">
      <t c="3">
        <n x="86"/>
        <n x="84"/>
        <n x="27"/>
      </t>
    </mdx>
    <mdx n="0" f="v">
      <t c="3">
        <n x="86"/>
        <n x="84"/>
        <n x="28"/>
      </t>
    </mdx>
    <mdx n="0" f="v">
      <t c="3">
        <n x="86"/>
        <n x="84"/>
        <n x="29"/>
      </t>
    </mdx>
    <mdx n="0" f="v">
      <t c="3">
        <n x="86"/>
        <n x="84"/>
        <n x="30"/>
      </t>
    </mdx>
    <mdx n="0" f="v">
      <t c="3">
        <n x="86"/>
        <n x="84"/>
        <n x="31"/>
      </t>
    </mdx>
    <mdx n="0" f="v">
      <t c="3">
        <n x="86"/>
        <n x="84"/>
        <n x="32"/>
      </t>
    </mdx>
    <mdx n="0" f="v">
      <t c="3">
        <n x="86"/>
        <n x="84"/>
        <n x="33"/>
      </t>
    </mdx>
    <mdx n="0" f="v">
      <t c="3">
        <n x="86"/>
        <n x="84"/>
        <n x="34"/>
      </t>
    </mdx>
    <mdx n="0" f="v">
      <t c="3">
        <n x="86"/>
        <n x="84"/>
        <n x="35"/>
      </t>
    </mdx>
    <mdx n="0" f="v">
      <t c="3">
        <n x="86"/>
        <n x="84"/>
        <n x="36"/>
      </t>
    </mdx>
    <mdx n="0" f="v">
      <t c="3">
        <n x="86"/>
        <n x="84"/>
        <n x="37"/>
      </t>
    </mdx>
    <mdx n="0" f="v">
      <t c="3">
        <n x="86"/>
        <n x="84"/>
        <n x="38"/>
      </t>
    </mdx>
    <mdx n="0" f="v">
      <t c="3">
        <n x="86"/>
        <n x="84"/>
        <n x="39"/>
      </t>
    </mdx>
    <mdx n="0" f="v">
      <t c="3">
        <n x="86"/>
        <n x="84"/>
        <n x="40"/>
      </t>
    </mdx>
    <mdx n="0" f="v">
      <t c="3">
        <n x="86"/>
        <n x="84"/>
        <n x="41"/>
      </t>
    </mdx>
    <mdx n="0" f="v">
      <t c="3">
        <n x="86"/>
        <n x="84"/>
        <n x="42"/>
      </t>
    </mdx>
    <mdx n="0" f="v">
      <t c="3">
        <n x="86"/>
        <n x="84"/>
        <n x="43"/>
      </t>
    </mdx>
    <mdx n="0" f="v">
      <t c="3">
        <n x="86"/>
        <n x="84"/>
        <n x="44"/>
      </t>
    </mdx>
    <mdx n="0" f="v">
      <t c="3">
        <n x="86"/>
        <n x="84"/>
        <n x="45"/>
      </t>
    </mdx>
    <mdx n="0" f="v">
      <t c="3">
        <n x="86"/>
        <n x="84"/>
        <n x="46"/>
      </t>
    </mdx>
    <mdx n="0" f="v">
      <t c="3">
        <n x="86"/>
        <n x="84"/>
        <n x="47"/>
      </t>
    </mdx>
    <mdx n="0" f="v">
      <t c="3">
        <n x="86"/>
        <n x="84"/>
        <n x="48"/>
      </t>
    </mdx>
    <mdx n="0" f="v">
      <t c="3">
        <n x="86"/>
        <n x="84"/>
        <n x="49"/>
      </t>
    </mdx>
    <mdx n="0" f="v">
      <t c="3">
        <n x="86"/>
        <n x="84"/>
        <n x="50"/>
      </t>
    </mdx>
    <mdx n="0" f="v">
      <t c="3">
        <n x="86"/>
        <n x="84"/>
        <n x="51"/>
      </t>
    </mdx>
    <mdx n="0" f="v">
      <t c="3">
        <n x="86"/>
        <n x="84"/>
        <n x="52"/>
      </t>
    </mdx>
    <mdx n="0" f="v">
      <t c="3">
        <n x="86"/>
        <n x="84"/>
        <n x="53"/>
      </t>
    </mdx>
    <mdx n="0" f="v">
      <t c="3">
        <n x="86"/>
        <n x="84"/>
        <n x="54"/>
      </t>
    </mdx>
    <mdx n="0" f="v">
      <t c="3">
        <n x="86"/>
        <n x="84"/>
        <n x="55"/>
      </t>
    </mdx>
    <mdx n="0" f="v">
      <t c="3">
        <n x="86"/>
        <n x="84"/>
        <n x="56"/>
      </t>
    </mdx>
    <mdx n="0" f="v">
      <t c="3">
        <n x="86"/>
        <n x="84"/>
        <n x="57"/>
      </t>
    </mdx>
    <mdx n="0" f="v">
      <t c="3">
        <n x="86"/>
        <n x="84"/>
        <n x="58"/>
      </t>
    </mdx>
    <mdx n="0" f="v">
      <t c="3">
        <n x="86"/>
        <n x="84"/>
        <n x="59"/>
      </t>
    </mdx>
    <mdx n="0" f="v">
      <t c="3">
        <n x="86"/>
        <n x="84"/>
        <n x="60"/>
      </t>
    </mdx>
    <mdx n="0" f="v">
      <t c="3">
        <n x="86"/>
        <n x="84"/>
        <n x="61"/>
      </t>
    </mdx>
    <mdx n="0" f="v">
      <t c="3">
        <n x="86"/>
        <n x="84"/>
        <n x="62"/>
      </t>
    </mdx>
    <mdx n="0" f="v">
      <t c="3">
        <n x="86"/>
        <n x="84"/>
        <n x="63"/>
      </t>
    </mdx>
    <mdx n="0" f="v">
      <t c="3">
        <n x="86"/>
        <n x="84"/>
        <n x="64"/>
      </t>
    </mdx>
    <mdx n="0" f="v">
      <t c="3">
        <n x="86"/>
        <n x="84"/>
        <n x="65"/>
      </t>
    </mdx>
    <mdx n="0" f="v">
      <t c="3">
        <n x="86"/>
        <n x="84"/>
        <n x="66"/>
      </t>
    </mdx>
    <mdx n="0" f="v">
      <t c="3">
        <n x="86"/>
        <n x="84"/>
        <n x="67"/>
      </t>
    </mdx>
    <mdx n="0" f="v">
      <t c="3">
        <n x="86"/>
        <n x="84"/>
        <n x="68"/>
      </t>
    </mdx>
    <mdx n="0" f="v">
      <t c="3">
        <n x="86"/>
        <n x="84"/>
        <n x="69"/>
      </t>
    </mdx>
    <mdx n="0" f="v">
      <t c="3">
        <n x="86"/>
        <n x="84"/>
        <n x="70"/>
      </t>
    </mdx>
    <mdx n="0" f="v">
      <t c="3">
        <n x="86"/>
        <n x="84"/>
        <n x="71"/>
      </t>
    </mdx>
    <mdx n="0" f="v">
      <t c="3">
        <n x="86"/>
        <n x="84"/>
        <n x="72"/>
      </t>
    </mdx>
    <mdx n="0" f="v">
      <t c="3">
        <n x="86"/>
        <n x="84"/>
        <n x="73"/>
      </t>
    </mdx>
    <mdx n="0" f="v">
      <t c="3">
        <n x="86"/>
        <n x="84"/>
        <n x="74"/>
      </t>
    </mdx>
    <mdx n="0" f="v">
      <t c="3">
        <n x="87"/>
        <n x="2"/>
        <n x="3"/>
      </t>
    </mdx>
    <mdx n="0" f="v">
      <t c="3">
        <n x="87"/>
        <n x="2"/>
        <n x="4"/>
      </t>
    </mdx>
    <mdx n="0" f="v">
      <t c="3">
        <n x="87"/>
        <n x="2"/>
        <n x="5"/>
      </t>
    </mdx>
    <mdx n="0" f="v">
      <t c="3">
        <n x="87"/>
        <n x="2"/>
        <n x="6"/>
      </t>
    </mdx>
    <mdx n="0" f="v">
      <t c="3">
        <n x="87"/>
        <n x="2"/>
        <n x="7"/>
      </t>
    </mdx>
    <mdx n="0" f="v">
      <t c="3">
        <n x="87"/>
        <n x="2"/>
        <n x="8"/>
      </t>
    </mdx>
    <mdx n="0" f="v">
      <t c="3">
        <n x="87"/>
        <n x="2"/>
        <n x="9"/>
      </t>
    </mdx>
    <mdx n="0" f="v">
      <t c="3">
        <n x="87"/>
        <n x="2"/>
        <n x="10"/>
      </t>
    </mdx>
    <mdx n="0" f="v">
      <t c="3">
        <n x="87"/>
        <n x="2"/>
        <n x="11"/>
      </t>
    </mdx>
    <mdx n="0" f="v">
      <t c="3">
        <n x="87"/>
        <n x="2"/>
        <n x="12"/>
      </t>
    </mdx>
    <mdx n="0" f="v">
      <t c="3">
        <n x="87"/>
        <n x="2"/>
        <n x="13"/>
      </t>
    </mdx>
    <mdx n="0" f="v">
      <t c="3">
        <n x="87"/>
        <n x="2"/>
        <n x="14"/>
      </t>
    </mdx>
    <mdx n="0" f="v">
      <t c="3">
        <n x="87"/>
        <n x="2"/>
        <n x="15"/>
      </t>
    </mdx>
    <mdx n="0" f="v">
      <t c="3">
        <n x="87"/>
        <n x="2"/>
        <n x="16"/>
      </t>
    </mdx>
    <mdx n="0" f="v">
      <t c="3">
        <n x="87"/>
        <n x="2"/>
        <n x="17"/>
      </t>
    </mdx>
    <mdx n="0" f="v">
      <t c="3">
        <n x="87"/>
        <n x="2"/>
        <n x="18"/>
      </t>
    </mdx>
    <mdx n="0" f="v">
      <t c="3">
        <n x="87"/>
        <n x="2"/>
        <n x="19"/>
      </t>
    </mdx>
    <mdx n="0" f="v">
      <t c="3">
        <n x="87"/>
        <n x="2"/>
        <n x="20"/>
      </t>
    </mdx>
    <mdx n="0" f="v">
      <t c="3">
        <n x="87"/>
        <n x="2"/>
        <n x="21"/>
      </t>
    </mdx>
    <mdx n="0" f="v">
      <t c="3">
        <n x="87"/>
        <n x="2"/>
        <n x="22"/>
      </t>
    </mdx>
    <mdx n="0" f="v">
      <t c="3">
        <n x="87"/>
        <n x="2"/>
        <n x="23"/>
      </t>
    </mdx>
    <mdx n="0" f="v">
      <t c="3">
        <n x="87"/>
        <n x="2"/>
        <n x="24"/>
      </t>
    </mdx>
    <mdx n="0" f="v">
      <t c="3">
        <n x="87"/>
        <n x="2"/>
        <n x="25"/>
      </t>
    </mdx>
    <mdx n="0" f="v">
      <t c="3">
        <n x="87"/>
        <n x="2"/>
        <n x="26"/>
      </t>
    </mdx>
    <mdx n="0" f="v">
      <t c="3">
        <n x="87"/>
        <n x="2"/>
        <n x="27"/>
      </t>
    </mdx>
    <mdx n="0" f="v">
      <t c="3">
        <n x="87"/>
        <n x="2"/>
        <n x="28"/>
      </t>
    </mdx>
    <mdx n="0" f="v">
      <t c="3">
        <n x="87"/>
        <n x="2"/>
        <n x="29"/>
      </t>
    </mdx>
    <mdx n="0" f="v">
      <t c="3">
        <n x="87"/>
        <n x="2"/>
        <n x="30"/>
      </t>
    </mdx>
    <mdx n="0" f="v">
      <t c="3">
        <n x="87"/>
        <n x="2"/>
        <n x="31"/>
      </t>
    </mdx>
    <mdx n="0" f="v">
      <t c="3">
        <n x="87"/>
        <n x="2"/>
        <n x="32"/>
      </t>
    </mdx>
    <mdx n="0" f="v">
      <t c="3">
        <n x="87"/>
        <n x="2"/>
        <n x="33"/>
      </t>
    </mdx>
    <mdx n="0" f="v">
      <t c="3">
        <n x="87"/>
        <n x="2"/>
        <n x="34"/>
      </t>
    </mdx>
    <mdx n="0" f="v">
      <t c="3">
        <n x="87"/>
        <n x="2"/>
        <n x="35"/>
      </t>
    </mdx>
    <mdx n="0" f="v">
      <t c="3">
        <n x="87"/>
        <n x="2"/>
        <n x="36"/>
      </t>
    </mdx>
    <mdx n="0" f="v">
      <t c="3">
        <n x="87"/>
        <n x="2"/>
        <n x="37"/>
      </t>
    </mdx>
    <mdx n="0" f="v">
      <t c="3">
        <n x="87"/>
        <n x="2"/>
        <n x="38"/>
      </t>
    </mdx>
    <mdx n="0" f="v">
      <t c="3">
        <n x="87"/>
        <n x="2"/>
        <n x="39"/>
      </t>
    </mdx>
    <mdx n="0" f="v">
      <t c="3">
        <n x="87"/>
        <n x="2"/>
        <n x="40"/>
      </t>
    </mdx>
    <mdx n="0" f="v">
      <t c="3">
        <n x="87"/>
        <n x="2"/>
        <n x="41"/>
      </t>
    </mdx>
    <mdx n="0" f="v">
      <t c="3">
        <n x="87"/>
        <n x="2"/>
        <n x="42"/>
      </t>
    </mdx>
    <mdx n="0" f="v">
      <t c="3">
        <n x="87"/>
        <n x="2"/>
        <n x="43"/>
      </t>
    </mdx>
    <mdx n="0" f="v">
      <t c="3">
        <n x="87"/>
        <n x="2"/>
        <n x="44"/>
      </t>
    </mdx>
    <mdx n="0" f="v">
      <t c="3">
        <n x="87"/>
        <n x="2"/>
        <n x="45"/>
      </t>
    </mdx>
    <mdx n="0" f="v">
      <t c="3">
        <n x="87"/>
        <n x="2"/>
        <n x="46"/>
      </t>
    </mdx>
    <mdx n="0" f="v">
      <t c="3">
        <n x="87"/>
        <n x="2"/>
        <n x="47"/>
      </t>
    </mdx>
    <mdx n="0" f="v">
      <t c="3">
        <n x="87"/>
        <n x="2"/>
        <n x="48"/>
      </t>
    </mdx>
    <mdx n="0" f="v">
      <t c="3">
        <n x="87"/>
        <n x="2"/>
        <n x="49"/>
      </t>
    </mdx>
    <mdx n="0" f="v">
      <t c="3">
        <n x="87"/>
        <n x="2"/>
        <n x="50"/>
      </t>
    </mdx>
    <mdx n="0" f="v">
      <t c="3">
        <n x="87"/>
        <n x="2"/>
        <n x="51"/>
      </t>
    </mdx>
    <mdx n="0" f="v">
      <t c="3">
        <n x="87"/>
        <n x="2"/>
        <n x="52"/>
      </t>
    </mdx>
    <mdx n="0" f="v">
      <t c="3">
        <n x="87"/>
        <n x="2"/>
        <n x="53"/>
      </t>
    </mdx>
    <mdx n="0" f="v">
      <t c="3">
        <n x="87"/>
        <n x="2"/>
        <n x="54"/>
      </t>
    </mdx>
    <mdx n="0" f="v">
      <t c="3">
        <n x="87"/>
        <n x="2"/>
        <n x="55"/>
      </t>
    </mdx>
    <mdx n="0" f="v">
      <t c="3">
        <n x="87"/>
        <n x="2"/>
        <n x="56"/>
      </t>
    </mdx>
    <mdx n="0" f="v">
      <t c="3">
        <n x="87"/>
        <n x="2"/>
        <n x="57"/>
      </t>
    </mdx>
    <mdx n="0" f="v">
      <t c="3">
        <n x="87"/>
        <n x="2"/>
        <n x="58"/>
      </t>
    </mdx>
    <mdx n="0" f="v">
      <t c="3">
        <n x="87"/>
        <n x="2"/>
        <n x="59"/>
      </t>
    </mdx>
    <mdx n="0" f="v">
      <t c="3">
        <n x="87"/>
        <n x="2"/>
        <n x="60"/>
      </t>
    </mdx>
    <mdx n="0" f="v">
      <t c="3">
        <n x="87"/>
        <n x="2"/>
        <n x="61"/>
      </t>
    </mdx>
    <mdx n="0" f="v">
      <t c="3">
        <n x="87"/>
        <n x="2"/>
        <n x="62"/>
      </t>
    </mdx>
    <mdx n="0" f="v">
      <t c="3">
        <n x="87"/>
        <n x="2"/>
        <n x="63"/>
      </t>
    </mdx>
    <mdx n="0" f="v">
      <t c="3">
        <n x="87"/>
        <n x="2"/>
        <n x="64"/>
      </t>
    </mdx>
    <mdx n="0" f="v">
      <t c="3">
        <n x="87"/>
        <n x="2"/>
        <n x="65"/>
      </t>
    </mdx>
    <mdx n="0" f="v">
      <t c="3">
        <n x="87"/>
        <n x="2"/>
        <n x="66"/>
      </t>
    </mdx>
    <mdx n="0" f="v">
      <t c="3">
        <n x="87"/>
        <n x="2"/>
        <n x="67"/>
      </t>
    </mdx>
    <mdx n="0" f="v">
      <t c="3">
        <n x="87"/>
        <n x="2"/>
        <n x="68"/>
      </t>
    </mdx>
    <mdx n="0" f="v">
      <t c="3">
        <n x="87"/>
        <n x="2"/>
        <n x="69"/>
      </t>
    </mdx>
    <mdx n="0" f="v">
      <t c="3">
        <n x="87"/>
        <n x="2"/>
        <n x="70"/>
      </t>
    </mdx>
    <mdx n="0" f="v">
      <t c="3">
        <n x="87"/>
        <n x="2"/>
        <n x="71"/>
      </t>
    </mdx>
    <mdx n="0" f="v">
      <t c="3">
        <n x="87"/>
        <n x="2"/>
        <n x="72"/>
      </t>
    </mdx>
    <mdx n="0" f="v">
      <t c="3">
        <n x="87"/>
        <n x="2"/>
        <n x="73"/>
      </t>
    </mdx>
    <mdx n="0" f="v">
      <t c="3">
        <n x="87"/>
        <n x="2"/>
        <n x="74"/>
      </t>
    </mdx>
    <mdx n="0" f="v">
      <t c="3">
        <n x="87"/>
        <n x="75"/>
        <n x="3"/>
      </t>
    </mdx>
    <mdx n="0" f="v">
      <t c="3">
        <n x="87"/>
        <n x="75"/>
        <n x="4"/>
      </t>
    </mdx>
    <mdx n="0" f="v">
      <t c="3">
        <n x="87"/>
        <n x="75"/>
        <n x="5"/>
      </t>
    </mdx>
    <mdx n="0" f="v">
      <t c="3">
        <n x="87"/>
        <n x="75"/>
        <n x="6"/>
      </t>
    </mdx>
    <mdx n="0" f="v">
      <t c="3">
        <n x="87"/>
        <n x="75"/>
        <n x="7"/>
      </t>
    </mdx>
    <mdx n="0" f="v">
      <t c="3">
        <n x="87"/>
        <n x="75"/>
        <n x="8"/>
      </t>
    </mdx>
    <mdx n="0" f="v">
      <t c="3">
        <n x="87"/>
        <n x="75"/>
        <n x="9"/>
      </t>
    </mdx>
    <mdx n="0" f="v">
      <t c="3">
        <n x="87"/>
        <n x="75"/>
        <n x="10"/>
      </t>
    </mdx>
    <mdx n="0" f="v">
      <t c="3">
        <n x="87"/>
        <n x="75"/>
        <n x="11"/>
      </t>
    </mdx>
    <mdx n="0" f="v">
      <t c="3">
        <n x="87"/>
        <n x="75"/>
        <n x="12"/>
      </t>
    </mdx>
    <mdx n="0" f="v">
      <t c="3">
        <n x="87"/>
        <n x="75"/>
        <n x="13"/>
      </t>
    </mdx>
    <mdx n="0" f="v">
      <t c="3">
        <n x="87"/>
        <n x="75"/>
        <n x="14"/>
      </t>
    </mdx>
    <mdx n="0" f="v">
      <t c="3">
        <n x="87"/>
        <n x="75"/>
        <n x="15"/>
      </t>
    </mdx>
    <mdx n="0" f="v">
      <t c="3">
        <n x="87"/>
        <n x="75"/>
        <n x="16"/>
      </t>
    </mdx>
    <mdx n="0" f="v">
      <t c="3">
        <n x="87"/>
        <n x="75"/>
        <n x="17"/>
      </t>
    </mdx>
    <mdx n="0" f="v">
      <t c="3">
        <n x="87"/>
        <n x="75"/>
        <n x="18"/>
      </t>
    </mdx>
    <mdx n="0" f="v">
      <t c="3">
        <n x="87"/>
        <n x="75"/>
        <n x="19"/>
      </t>
    </mdx>
    <mdx n="0" f="v">
      <t c="3">
        <n x="87"/>
        <n x="75"/>
        <n x="20"/>
      </t>
    </mdx>
    <mdx n="0" f="v">
      <t c="3">
        <n x="87"/>
        <n x="75"/>
        <n x="21"/>
      </t>
    </mdx>
    <mdx n="0" f="v">
      <t c="3">
        <n x="87"/>
        <n x="75"/>
        <n x="22"/>
      </t>
    </mdx>
    <mdx n="0" f="v">
      <t c="3">
        <n x="87"/>
        <n x="75"/>
        <n x="23"/>
      </t>
    </mdx>
    <mdx n="0" f="v">
      <t c="3">
        <n x="87"/>
        <n x="75"/>
        <n x="24"/>
      </t>
    </mdx>
    <mdx n="0" f="v">
      <t c="3">
        <n x="87"/>
        <n x="75"/>
        <n x="25"/>
      </t>
    </mdx>
    <mdx n="0" f="v">
      <t c="3">
        <n x="87"/>
        <n x="75"/>
        <n x="26"/>
      </t>
    </mdx>
    <mdx n="0" f="v">
      <t c="3">
        <n x="87"/>
        <n x="75"/>
        <n x="27"/>
      </t>
    </mdx>
    <mdx n="0" f="v">
      <t c="3">
        <n x="87"/>
        <n x="75"/>
        <n x="28"/>
      </t>
    </mdx>
    <mdx n="0" f="v">
      <t c="3">
        <n x="87"/>
        <n x="75"/>
        <n x="29"/>
      </t>
    </mdx>
    <mdx n="0" f="v">
      <t c="3">
        <n x="87"/>
        <n x="75"/>
        <n x="30"/>
      </t>
    </mdx>
    <mdx n="0" f="v">
      <t c="3">
        <n x="87"/>
        <n x="75"/>
        <n x="31"/>
      </t>
    </mdx>
    <mdx n="0" f="v">
      <t c="3">
        <n x="87"/>
        <n x="75"/>
        <n x="32"/>
      </t>
    </mdx>
    <mdx n="0" f="v">
      <t c="3">
        <n x="87"/>
        <n x="75"/>
        <n x="33"/>
      </t>
    </mdx>
    <mdx n="0" f="v">
      <t c="3">
        <n x="87"/>
        <n x="75"/>
        <n x="34"/>
      </t>
    </mdx>
    <mdx n="0" f="v">
      <t c="3">
        <n x="87"/>
        <n x="75"/>
        <n x="35"/>
      </t>
    </mdx>
    <mdx n="0" f="v">
      <t c="3">
        <n x="87"/>
        <n x="75"/>
        <n x="36"/>
      </t>
    </mdx>
    <mdx n="0" f="v">
      <t c="3">
        <n x="87"/>
        <n x="75"/>
        <n x="37"/>
      </t>
    </mdx>
    <mdx n="0" f="v">
      <t c="3">
        <n x="87"/>
        <n x="75"/>
        <n x="38"/>
      </t>
    </mdx>
    <mdx n="0" f="v">
      <t c="3">
        <n x="87"/>
        <n x="75"/>
        <n x="39"/>
      </t>
    </mdx>
    <mdx n="0" f="v">
      <t c="3">
        <n x="87"/>
        <n x="75"/>
        <n x="40"/>
      </t>
    </mdx>
    <mdx n="0" f="v">
      <t c="3">
        <n x="87"/>
        <n x="75"/>
        <n x="41"/>
      </t>
    </mdx>
    <mdx n="0" f="v">
      <t c="3">
        <n x="87"/>
        <n x="75"/>
        <n x="42"/>
      </t>
    </mdx>
    <mdx n="0" f="v">
      <t c="3">
        <n x="87"/>
        <n x="75"/>
        <n x="43"/>
      </t>
    </mdx>
    <mdx n="0" f="v">
      <t c="3">
        <n x="87"/>
        <n x="75"/>
        <n x="44"/>
      </t>
    </mdx>
    <mdx n="0" f="v">
      <t c="3">
        <n x="87"/>
        <n x="75"/>
        <n x="45"/>
      </t>
    </mdx>
    <mdx n="0" f="v">
      <t c="3">
        <n x="87"/>
        <n x="75"/>
        <n x="46"/>
      </t>
    </mdx>
    <mdx n="0" f="v">
      <t c="3">
        <n x="87"/>
        <n x="75"/>
        <n x="47"/>
      </t>
    </mdx>
    <mdx n="0" f="v">
      <t c="3">
        <n x="87"/>
        <n x="75"/>
        <n x="48"/>
      </t>
    </mdx>
    <mdx n="0" f="v">
      <t c="3">
        <n x="87"/>
        <n x="75"/>
        <n x="49"/>
      </t>
    </mdx>
    <mdx n="0" f="v">
      <t c="3">
        <n x="87"/>
        <n x="75"/>
        <n x="50"/>
      </t>
    </mdx>
    <mdx n="0" f="v">
      <t c="3">
        <n x="87"/>
        <n x="75"/>
        <n x="51"/>
      </t>
    </mdx>
    <mdx n="0" f="v">
      <t c="3">
        <n x="87"/>
        <n x="75"/>
        <n x="52"/>
      </t>
    </mdx>
    <mdx n="0" f="v">
      <t c="3">
        <n x="87"/>
        <n x="75"/>
        <n x="53"/>
      </t>
    </mdx>
    <mdx n="0" f="v">
      <t c="3">
        <n x="87"/>
        <n x="75"/>
        <n x="54"/>
      </t>
    </mdx>
    <mdx n="0" f="v">
      <t c="3">
        <n x="87"/>
        <n x="75"/>
        <n x="55"/>
      </t>
    </mdx>
    <mdx n="0" f="v">
      <t c="3">
        <n x="87"/>
        <n x="75"/>
        <n x="56"/>
      </t>
    </mdx>
    <mdx n="0" f="v">
      <t c="3">
        <n x="87"/>
        <n x="75"/>
        <n x="57"/>
      </t>
    </mdx>
    <mdx n="0" f="v">
      <t c="3">
        <n x="87"/>
        <n x="75"/>
        <n x="58"/>
      </t>
    </mdx>
    <mdx n="0" f="v">
      <t c="3">
        <n x="87"/>
        <n x="75"/>
        <n x="59"/>
      </t>
    </mdx>
    <mdx n="0" f="v">
      <t c="3">
        <n x="87"/>
        <n x="75"/>
        <n x="60"/>
      </t>
    </mdx>
    <mdx n="0" f="v">
      <t c="3">
        <n x="87"/>
        <n x="75"/>
        <n x="61"/>
      </t>
    </mdx>
    <mdx n="0" f="v">
      <t c="3">
        <n x="87"/>
        <n x="75"/>
        <n x="62"/>
      </t>
    </mdx>
    <mdx n="0" f="v">
      <t c="3">
        <n x="87"/>
        <n x="75"/>
        <n x="63"/>
      </t>
    </mdx>
    <mdx n="0" f="v">
      <t c="3">
        <n x="87"/>
        <n x="75"/>
        <n x="64"/>
      </t>
    </mdx>
    <mdx n="0" f="v">
      <t c="3">
        <n x="87"/>
        <n x="75"/>
        <n x="65"/>
      </t>
    </mdx>
    <mdx n="0" f="v">
      <t c="3">
        <n x="87"/>
        <n x="75"/>
        <n x="66"/>
      </t>
    </mdx>
    <mdx n="0" f="v">
      <t c="3">
        <n x="87"/>
        <n x="75"/>
        <n x="67"/>
      </t>
    </mdx>
    <mdx n="0" f="v">
      <t c="3">
        <n x="87"/>
        <n x="75"/>
        <n x="68"/>
      </t>
    </mdx>
    <mdx n="0" f="v">
      <t c="3">
        <n x="87"/>
        <n x="75"/>
        <n x="69"/>
      </t>
    </mdx>
    <mdx n="0" f="v">
      <t c="3">
        <n x="87"/>
        <n x="75"/>
        <n x="70"/>
      </t>
    </mdx>
    <mdx n="0" f="v">
      <t c="3">
        <n x="87"/>
        <n x="75"/>
        <n x="71"/>
      </t>
    </mdx>
    <mdx n="0" f="v">
      <t c="3">
        <n x="87"/>
        <n x="75"/>
        <n x="72"/>
      </t>
    </mdx>
    <mdx n="0" f="v">
      <t c="3">
        <n x="87"/>
        <n x="75"/>
        <n x="73"/>
      </t>
    </mdx>
    <mdx n="0" f="v">
      <t c="3">
        <n x="87"/>
        <n x="75"/>
        <n x="74"/>
      </t>
    </mdx>
    <mdx n="0" f="v">
      <t c="3">
        <n x="87"/>
        <n x="76"/>
        <n x="3"/>
      </t>
    </mdx>
    <mdx n="0" f="v">
      <t c="3">
        <n x="87"/>
        <n x="76"/>
        <n x="4"/>
      </t>
    </mdx>
    <mdx n="0" f="v">
      <t c="3">
        <n x="87"/>
        <n x="76"/>
        <n x="5"/>
      </t>
    </mdx>
    <mdx n="0" f="v">
      <t c="3">
        <n x="87"/>
        <n x="76"/>
        <n x="6"/>
      </t>
    </mdx>
    <mdx n="0" f="v">
      <t c="3">
        <n x="87"/>
        <n x="76"/>
        <n x="7"/>
      </t>
    </mdx>
    <mdx n="0" f="v">
      <t c="3">
        <n x="87"/>
        <n x="76"/>
        <n x="8"/>
      </t>
    </mdx>
    <mdx n="0" f="v">
      <t c="3">
        <n x="87"/>
        <n x="76"/>
        <n x="9"/>
      </t>
    </mdx>
    <mdx n="0" f="v">
      <t c="3">
        <n x="87"/>
        <n x="76"/>
        <n x="10"/>
      </t>
    </mdx>
    <mdx n="0" f="v">
      <t c="3">
        <n x="87"/>
        <n x="76"/>
        <n x="11"/>
      </t>
    </mdx>
    <mdx n="0" f="v">
      <t c="3">
        <n x="87"/>
        <n x="76"/>
        <n x="12"/>
      </t>
    </mdx>
    <mdx n="0" f="v">
      <t c="3">
        <n x="87"/>
        <n x="76"/>
        <n x="13"/>
      </t>
    </mdx>
    <mdx n="0" f="v">
      <t c="3">
        <n x="87"/>
        <n x="76"/>
        <n x="14"/>
      </t>
    </mdx>
    <mdx n="0" f="v">
      <t c="3">
        <n x="87"/>
        <n x="76"/>
        <n x="15"/>
      </t>
    </mdx>
    <mdx n="0" f="v">
      <t c="3">
        <n x="87"/>
        <n x="76"/>
        <n x="16"/>
      </t>
    </mdx>
    <mdx n="0" f="v">
      <t c="3">
        <n x="87"/>
        <n x="76"/>
        <n x="17"/>
      </t>
    </mdx>
    <mdx n="0" f="v">
      <t c="3">
        <n x="87"/>
        <n x="76"/>
        <n x="18"/>
      </t>
    </mdx>
    <mdx n="0" f="v">
      <t c="3">
        <n x="87"/>
        <n x="76"/>
        <n x="19"/>
      </t>
    </mdx>
    <mdx n="0" f="v">
      <t c="3">
        <n x="87"/>
        <n x="76"/>
        <n x="20"/>
      </t>
    </mdx>
    <mdx n="0" f="v">
      <t c="3">
        <n x="87"/>
        <n x="76"/>
        <n x="21"/>
      </t>
    </mdx>
    <mdx n="0" f="v">
      <t c="3">
        <n x="87"/>
        <n x="76"/>
        <n x="22"/>
      </t>
    </mdx>
    <mdx n="0" f="v">
      <t c="3">
        <n x="87"/>
        <n x="76"/>
        <n x="23"/>
      </t>
    </mdx>
    <mdx n="0" f="v">
      <t c="3">
        <n x="87"/>
        <n x="76"/>
        <n x="24"/>
      </t>
    </mdx>
    <mdx n="0" f="v">
      <t c="3">
        <n x="87"/>
        <n x="76"/>
        <n x="25"/>
      </t>
    </mdx>
    <mdx n="0" f="v">
      <t c="3">
        <n x="87"/>
        <n x="76"/>
        <n x="26"/>
      </t>
    </mdx>
    <mdx n="0" f="v">
      <t c="3">
        <n x="87"/>
        <n x="76"/>
        <n x="27"/>
      </t>
    </mdx>
    <mdx n="0" f="v">
      <t c="3">
        <n x="87"/>
        <n x="76"/>
        <n x="28"/>
      </t>
    </mdx>
    <mdx n="0" f="v">
      <t c="3">
        <n x="87"/>
        <n x="76"/>
        <n x="29"/>
      </t>
    </mdx>
    <mdx n="0" f="v">
      <t c="3">
        <n x="87"/>
        <n x="76"/>
        <n x="30"/>
      </t>
    </mdx>
    <mdx n="0" f="v">
      <t c="3">
        <n x="87"/>
        <n x="76"/>
        <n x="31"/>
      </t>
    </mdx>
    <mdx n="0" f="v">
      <t c="3">
        <n x="87"/>
        <n x="76"/>
        <n x="32"/>
      </t>
    </mdx>
    <mdx n="0" f="v">
      <t c="3">
        <n x="87"/>
        <n x="76"/>
        <n x="33"/>
      </t>
    </mdx>
    <mdx n="0" f="v">
      <t c="3">
        <n x="87"/>
        <n x="76"/>
        <n x="34"/>
      </t>
    </mdx>
    <mdx n="0" f="v">
      <t c="3">
        <n x="87"/>
        <n x="76"/>
        <n x="35"/>
      </t>
    </mdx>
    <mdx n="0" f="v">
      <t c="3">
        <n x="87"/>
        <n x="76"/>
        <n x="36"/>
      </t>
    </mdx>
    <mdx n="0" f="v">
      <t c="3">
        <n x="87"/>
        <n x="76"/>
        <n x="37"/>
      </t>
    </mdx>
    <mdx n="0" f="v">
      <t c="3">
        <n x="87"/>
        <n x="76"/>
        <n x="38"/>
      </t>
    </mdx>
    <mdx n="0" f="v">
      <t c="3">
        <n x="87"/>
        <n x="76"/>
        <n x="39"/>
      </t>
    </mdx>
    <mdx n="0" f="v">
      <t c="3">
        <n x="87"/>
        <n x="76"/>
        <n x="40"/>
      </t>
    </mdx>
    <mdx n="0" f="v">
      <t c="3">
        <n x="87"/>
        <n x="76"/>
        <n x="41"/>
      </t>
    </mdx>
    <mdx n="0" f="v">
      <t c="3">
        <n x="87"/>
        <n x="76"/>
        <n x="42"/>
      </t>
    </mdx>
    <mdx n="0" f="v">
      <t c="3">
        <n x="87"/>
        <n x="76"/>
        <n x="43"/>
      </t>
    </mdx>
    <mdx n="0" f="v">
      <t c="3">
        <n x="87"/>
        <n x="76"/>
        <n x="44"/>
      </t>
    </mdx>
    <mdx n="0" f="v">
      <t c="3">
        <n x="87"/>
        <n x="76"/>
        <n x="45"/>
      </t>
    </mdx>
    <mdx n="0" f="v">
      <t c="3">
        <n x="87"/>
        <n x="76"/>
        <n x="46"/>
      </t>
    </mdx>
    <mdx n="0" f="v">
      <t c="3">
        <n x="87"/>
        <n x="76"/>
        <n x="47"/>
      </t>
    </mdx>
    <mdx n="0" f="v">
      <t c="3">
        <n x="87"/>
        <n x="76"/>
        <n x="48"/>
      </t>
    </mdx>
    <mdx n="0" f="v">
      <t c="3">
        <n x="87"/>
        <n x="76"/>
        <n x="49"/>
      </t>
    </mdx>
    <mdx n="0" f="v">
      <t c="3">
        <n x="87"/>
        <n x="76"/>
        <n x="50"/>
      </t>
    </mdx>
    <mdx n="0" f="v">
      <t c="3">
        <n x="87"/>
        <n x="76"/>
        <n x="51"/>
      </t>
    </mdx>
    <mdx n="0" f="v">
      <t c="3">
        <n x="87"/>
        <n x="76"/>
        <n x="52"/>
      </t>
    </mdx>
    <mdx n="0" f="v">
      <t c="3">
        <n x="87"/>
        <n x="76"/>
        <n x="53"/>
      </t>
    </mdx>
    <mdx n="0" f="v">
      <t c="3">
        <n x="87"/>
        <n x="76"/>
        <n x="54"/>
      </t>
    </mdx>
    <mdx n="0" f="v">
      <t c="3">
        <n x="87"/>
        <n x="76"/>
        <n x="55"/>
      </t>
    </mdx>
    <mdx n="0" f="v">
      <t c="3">
        <n x="87"/>
        <n x="76"/>
        <n x="56"/>
      </t>
    </mdx>
    <mdx n="0" f="v">
      <t c="3">
        <n x="87"/>
        <n x="76"/>
        <n x="57"/>
      </t>
    </mdx>
    <mdx n="0" f="v">
      <t c="3">
        <n x="87"/>
        <n x="76"/>
        <n x="58"/>
      </t>
    </mdx>
    <mdx n="0" f="v">
      <t c="3">
        <n x="87"/>
        <n x="76"/>
        <n x="59"/>
      </t>
    </mdx>
    <mdx n="0" f="v">
      <t c="3">
        <n x="87"/>
        <n x="76"/>
        <n x="60"/>
      </t>
    </mdx>
    <mdx n="0" f="v">
      <t c="3">
        <n x="87"/>
        <n x="76"/>
        <n x="61"/>
      </t>
    </mdx>
    <mdx n="0" f="v">
      <t c="3">
        <n x="87"/>
        <n x="76"/>
        <n x="62"/>
      </t>
    </mdx>
    <mdx n="0" f="v">
      <t c="3">
        <n x="87"/>
        <n x="76"/>
        <n x="63"/>
      </t>
    </mdx>
    <mdx n="0" f="v">
      <t c="3">
        <n x="87"/>
        <n x="76"/>
        <n x="64"/>
      </t>
    </mdx>
    <mdx n="0" f="v">
      <t c="3">
        <n x="87"/>
        <n x="76"/>
        <n x="65"/>
      </t>
    </mdx>
    <mdx n="0" f="v">
      <t c="3">
        <n x="87"/>
        <n x="76"/>
        <n x="66"/>
      </t>
    </mdx>
    <mdx n="0" f="v">
      <t c="3">
        <n x="87"/>
        <n x="76"/>
        <n x="67"/>
      </t>
    </mdx>
    <mdx n="0" f="v">
      <t c="3">
        <n x="87"/>
        <n x="76"/>
        <n x="68"/>
      </t>
    </mdx>
    <mdx n="0" f="v">
      <t c="3">
        <n x="87"/>
        <n x="76"/>
        <n x="69"/>
      </t>
    </mdx>
    <mdx n="0" f="v">
      <t c="3">
        <n x="87"/>
        <n x="76"/>
        <n x="70"/>
      </t>
    </mdx>
    <mdx n="0" f="v">
      <t c="3">
        <n x="87"/>
        <n x="76"/>
        <n x="71"/>
      </t>
    </mdx>
    <mdx n="0" f="v">
      <t c="3">
        <n x="87"/>
        <n x="76"/>
        <n x="72"/>
      </t>
    </mdx>
    <mdx n="0" f="v">
      <t c="3">
        <n x="87"/>
        <n x="76"/>
        <n x="73"/>
      </t>
    </mdx>
    <mdx n="0" f="v">
      <t c="3">
        <n x="87"/>
        <n x="76"/>
        <n x="74"/>
      </t>
    </mdx>
    <mdx n="0" f="v">
      <t c="3">
        <n x="87"/>
        <n x="77"/>
        <n x="3"/>
      </t>
    </mdx>
    <mdx n="0" f="v">
      <t c="3">
        <n x="87"/>
        <n x="77"/>
        <n x="4"/>
      </t>
    </mdx>
    <mdx n="0" f="v">
      <t c="3">
        <n x="87"/>
        <n x="77"/>
        <n x="5"/>
      </t>
    </mdx>
    <mdx n="0" f="v">
      <t c="3">
        <n x="87"/>
        <n x="77"/>
        <n x="6"/>
      </t>
    </mdx>
    <mdx n="0" f="v">
      <t c="3">
        <n x="87"/>
        <n x="77"/>
        <n x="7"/>
      </t>
    </mdx>
    <mdx n="0" f="v">
      <t c="3">
        <n x="87"/>
        <n x="77"/>
        <n x="8"/>
      </t>
    </mdx>
    <mdx n="0" f="v">
      <t c="3">
        <n x="87"/>
        <n x="77"/>
        <n x="9"/>
      </t>
    </mdx>
    <mdx n="0" f="v">
      <t c="3">
        <n x="87"/>
        <n x="77"/>
        <n x="10"/>
      </t>
    </mdx>
    <mdx n="0" f="v">
      <t c="3">
        <n x="87"/>
        <n x="77"/>
        <n x="11"/>
      </t>
    </mdx>
    <mdx n="0" f="v">
      <t c="3">
        <n x="87"/>
        <n x="77"/>
        <n x="12"/>
      </t>
    </mdx>
    <mdx n="0" f="v">
      <t c="3">
        <n x="87"/>
        <n x="77"/>
        <n x="13"/>
      </t>
    </mdx>
    <mdx n="0" f="v">
      <t c="3">
        <n x="87"/>
        <n x="77"/>
        <n x="14"/>
      </t>
    </mdx>
    <mdx n="0" f="v">
      <t c="3">
        <n x="87"/>
        <n x="77"/>
        <n x="15"/>
      </t>
    </mdx>
    <mdx n="0" f="v">
      <t c="3">
        <n x="87"/>
        <n x="77"/>
        <n x="16"/>
      </t>
    </mdx>
    <mdx n="0" f="v">
      <t c="3">
        <n x="87"/>
        <n x="77"/>
        <n x="17"/>
      </t>
    </mdx>
    <mdx n="0" f="v">
      <t c="3">
        <n x="87"/>
        <n x="77"/>
        <n x="18"/>
      </t>
    </mdx>
    <mdx n="0" f="v">
      <t c="3">
        <n x="87"/>
        <n x="77"/>
        <n x="19"/>
      </t>
    </mdx>
    <mdx n="0" f="v">
      <t c="3">
        <n x="87"/>
        <n x="77"/>
        <n x="20"/>
      </t>
    </mdx>
    <mdx n="0" f="v">
      <t c="3">
        <n x="87"/>
        <n x="77"/>
        <n x="21"/>
      </t>
    </mdx>
    <mdx n="0" f="v">
      <t c="3">
        <n x="87"/>
        <n x="77"/>
        <n x="22"/>
      </t>
    </mdx>
    <mdx n="0" f="v">
      <t c="3">
        <n x="87"/>
        <n x="77"/>
        <n x="23"/>
      </t>
    </mdx>
    <mdx n="0" f="v">
      <t c="3">
        <n x="87"/>
        <n x="77"/>
        <n x="24"/>
      </t>
    </mdx>
    <mdx n="0" f="v">
      <t c="3">
        <n x="87"/>
        <n x="77"/>
        <n x="25"/>
      </t>
    </mdx>
    <mdx n="0" f="v">
      <t c="3">
        <n x="87"/>
        <n x="77"/>
        <n x="26"/>
      </t>
    </mdx>
    <mdx n="0" f="v">
      <t c="3">
        <n x="87"/>
        <n x="77"/>
        <n x="27"/>
      </t>
    </mdx>
    <mdx n="0" f="v">
      <t c="3">
        <n x="87"/>
        <n x="77"/>
        <n x="28"/>
      </t>
    </mdx>
    <mdx n="0" f="v">
      <t c="3">
        <n x="87"/>
        <n x="77"/>
        <n x="29"/>
      </t>
    </mdx>
    <mdx n="0" f="v">
      <t c="3">
        <n x="87"/>
        <n x="77"/>
        <n x="30"/>
      </t>
    </mdx>
    <mdx n="0" f="v">
      <t c="3">
        <n x="87"/>
        <n x="77"/>
        <n x="31"/>
      </t>
    </mdx>
    <mdx n="0" f="v">
      <t c="3">
        <n x="87"/>
        <n x="77"/>
        <n x="32"/>
      </t>
    </mdx>
    <mdx n="0" f="v">
      <t c="3">
        <n x="87"/>
        <n x="77"/>
        <n x="33"/>
      </t>
    </mdx>
    <mdx n="0" f="v">
      <t c="3">
        <n x="87"/>
        <n x="77"/>
        <n x="34"/>
      </t>
    </mdx>
    <mdx n="0" f="v">
      <t c="3">
        <n x="87"/>
        <n x="77"/>
        <n x="35"/>
      </t>
    </mdx>
    <mdx n="0" f="v">
      <t c="3">
        <n x="87"/>
        <n x="77"/>
        <n x="36"/>
      </t>
    </mdx>
    <mdx n="0" f="v">
      <t c="3">
        <n x="87"/>
        <n x="77"/>
        <n x="37"/>
      </t>
    </mdx>
    <mdx n="0" f="v">
      <t c="3">
        <n x="87"/>
        <n x="77"/>
        <n x="38"/>
      </t>
    </mdx>
    <mdx n="0" f="v">
      <t c="3">
        <n x="87"/>
        <n x="77"/>
        <n x="39"/>
      </t>
    </mdx>
    <mdx n="0" f="v">
      <t c="3">
        <n x="87"/>
        <n x="77"/>
        <n x="40"/>
      </t>
    </mdx>
    <mdx n="0" f="v">
      <t c="3">
        <n x="87"/>
        <n x="77"/>
        <n x="41"/>
      </t>
    </mdx>
    <mdx n="0" f="v">
      <t c="3">
        <n x="87"/>
        <n x="77"/>
        <n x="42"/>
      </t>
    </mdx>
    <mdx n="0" f="v">
      <t c="3">
        <n x="87"/>
        <n x="77"/>
        <n x="43"/>
      </t>
    </mdx>
    <mdx n="0" f="v">
      <t c="3">
        <n x="87"/>
        <n x="77"/>
        <n x="44"/>
      </t>
    </mdx>
    <mdx n="0" f="v">
      <t c="3">
        <n x="87"/>
        <n x="77"/>
        <n x="45"/>
      </t>
    </mdx>
    <mdx n="0" f="v">
      <t c="3">
        <n x="87"/>
        <n x="77"/>
        <n x="46"/>
      </t>
    </mdx>
    <mdx n="0" f="v">
      <t c="3">
        <n x="87"/>
        <n x="77"/>
        <n x="47"/>
      </t>
    </mdx>
    <mdx n="0" f="v">
      <t c="3">
        <n x="87"/>
        <n x="77"/>
        <n x="48"/>
      </t>
    </mdx>
    <mdx n="0" f="v">
      <t c="3">
        <n x="87"/>
        <n x="77"/>
        <n x="49"/>
      </t>
    </mdx>
    <mdx n="0" f="v">
      <t c="3">
        <n x="87"/>
        <n x="77"/>
        <n x="50"/>
      </t>
    </mdx>
    <mdx n="0" f="v">
      <t c="3">
        <n x="87"/>
        <n x="77"/>
        <n x="51"/>
      </t>
    </mdx>
    <mdx n="0" f="v">
      <t c="3">
        <n x="87"/>
        <n x="77"/>
        <n x="52"/>
      </t>
    </mdx>
    <mdx n="0" f="v">
      <t c="3">
        <n x="87"/>
        <n x="77"/>
        <n x="53"/>
      </t>
    </mdx>
    <mdx n="0" f="v">
      <t c="3">
        <n x="87"/>
        <n x="77"/>
        <n x="54"/>
      </t>
    </mdx>
    <mdx n="0" f="v">
      <t c="3">
        <n x="87"/>
        <n x="77"/>
        <n x="55"/>
      </t>
    </mdx>
    <mdx n="0" f="v">
      <t c="3">
        <n x="87"/>
        <n x="77"/>
        <n x="56"/>
      </t>
    </mdx>
    <mdx n="0" f="v">
      <t c="3">
        <n x="87"/>
        <n x="77"/>
        <n x="57"/>
      </t>
    </mdx>
    <mdx n="0" f="v">
      <t c="3">
        <n x="87"/>
        <n x="77"/>
        <n x="58"/>
      </t>
    </mdx>
    <mdx n="0" f="v">
      <t c="3">
        <n x="87"/>
        <n x="77"/>
        <n x="59"/>
      </t>
    </mdx>
    <mdx n="0" f="v">
      <t c="3">
        <n x="87"/>
        <n x="77"/>
        <n x="60"/>
      </t>
    </mdx>
    <mdx n="0" f="v">
      <t c="3">
        <n x="87"/>
        <n x="77"/>
        <n x="61"/>
      </t>
    </mdx>
    <mdx n="0" f="v">
      <t c="3">
        <n x="87"/>
        <n x="77"/>
        <n x="62"/>
      </t>
    </mdx>
    <mdx n="0" f="v">
      <t c="3">
        <n x="87"/>
        <n x="77"/>
        <n x="63"/>
      </t>
    </mdx>
    <mdx n="0" f="v">
      <t c="3">
        <n x="87"/>
        <n x="77"/>
        <n x="64"/>
      </t>
    </mdx>
    <mdx n="0" f="v">
      <t c="3">
        <n x="87"/>
        <n x="77"/>
        <n x="65"/>
      </t>
    </mdx>
    <mdx n="0" f="v">
      <t c="3">
        <n x="87"/>
        <n x="77"/>
        <n x="66"/>
      </t>
    </mdx>
    <mdx n="0" f="v">
      <t c="3">
        <n x="87"/>
        <n x="77"/>
        <n x="67"/>
      </t>
    </mdx>
    <mdx n="0" f="v">
      <t c="3">
        <n x="87"/>
        <n x="77"/>
        <n x="68"/>
      </t>
    </mdx>
    <mdx n="0" f="v">
      <t c="3">
        <n x="87"/>
        <n x="77"/>
        <n x="69"/>
      </t>
    </mdx>
    <mdx n="0" f="v">
      <t c="3">
        <n x="87"/>
        <n x="77"/>
        <n x="70"/>
      </t>
    </mdx>
    <mdx n="0" f="v">
      <t c="3">
        <n x="87"/>
        <n x="77"/>
        <n x="71"/>
      </t>
    </mdx>
    <mdx n="0" f="v">
      <t c="3">
        <n x="87"/>
        <n x="77"/>
        <n x="72"/>
      </t>
    </mdx>
    <mdx n="0" f="v">
      <t c="3">
        <n x="87"/>
        <n x="77"/>
        <n x="73"/>
      </t>
    </mdx>
    <mdx n="0" f="v">
      <t c="3">
        <n x="87"/>
        <n x="77"/>
        <n x="74"/>
      </t>
    </mdx>
    <mdx n="0" f="v">
      <t c="3">
        <n x="87"/>
        <n x="78"/>
        <n x="3"/>
      </t>
    </mdx>
    <mdx n="0" f="v">
      <t c="3">
        <n x="87"/>
        <n x="78"/>
        <n x="4"/>
      </t>
    </mdx>
    <mdx n="0" f="v">
      <t c="3">
        <n x="87"/>
        <n x="78"/>
        <n x="5"/>
      </t>
    </mdx>
    <mdx n="0" f="v">
      <t c="3">
        <n x="87"/>
        <n x="78"/>
        <n x="6"/>
      </t>
    </mdx>
    <mdx n="0" f="v">
      <t c="3">
        <n x="87"/>
        <n x="78"/>
        <n x="7"/>
      </t>
    </mdx>
    <mdx n="0" f="v">
      <t c="3">
        <n x="87"/>
        <n x="78"/>
        <n x="8"/>
      </t>
    </mdx>
    <mdx n="0" f="v">
      <t c="3">
        <n x="87"/>
        <n x="78"/>
        <n x="9"/>
      </t>
    </mdx>
    <mdx n="0" f="v">
      <t c="3">
        <n x="87"/>
        <n x="78"/>
        <n x="10"/>
      </t>
    </mdx>
    <mdx n="0" f="v">
      <t c="3">
        <n x="87"/>
        <n x="78"/>
        <n x="11"/>
      </t>
    </mdx>
    <mdx n="0" f="v">
      <t c="3">
        <n x="87"/>
        <n x="78"/>
        <n x="12"/>
      </t>
    </mdx>
    <mdx n="0" f="v">
      <t c="3">
        <n x="87"/>
        <n x="78"/>
        <n x="13"/>
      </t>
    </mdx>
    <mdx n="0" f="v">
      <t c="3">
        <n x="87"/>
        <n x="78"/>
        <n x="14"/>
      </t>
    </mdx>
    <mdx n="0" f="v">
      <t c="3">
        <n x="87"/>
        <n x="78"/>
        <n x="15"/>
      </t>
    </mdx>
    <mdx n="0" f="v">
      <t c="3">
        <n x="87"/>
        <n x="78"/>
        <n x="16"/>
      </t>
    </mdx>
    <mdx n="0" f="v">
      <t c="3">
        <n x="87"/>
        <n x="78"/>
        <n x="17"/>
      </t>
    </mdx>
    <mdx n="0" f="v">
      <t c="3">
        <n x="87"/>
        <n x="78"/>
        <n x="18"/>
      </t>
    </mdx>
    <mdx n="0" f="v">
      <t c="3">
        <n x="87"/>
        <n x="78"/>
        <n x="19"/>
      </t>
    </mdx>
    <mdx n="0" f="v">
      <t c="3">
        <n x="87"/>
        <n x="78"/>
        <n x="20"/>
      </t>
    </mdx>
    <mdx n="0" f="v">
      <t c="3">
        <n x="87"/>
        <n x="78"/>
        <n x="21"/>
      </t>
    </mdx>
    <mdx n="0" f="v">
      <t c="3">
        <n x="87"/>
        <n x="78"/>
        <n x="22"/>
      </t>
    </mdx>
    <mdx n="0" f="v">
      <t c="3">
        <n x="87"/>
        <n x="78"/>
        <n x="23"/>
      </t>
    </mdx>
    <mdx n="0" f="v">
      <t c="3">
        <n x="87"/>
        <n x="78"/>
        <n x="24"/>
      </t>
    </mdx>
    <mdx n="0" f="v">
      <t c="3">
        <n x="87"/>
        <n x="78"/>
        <n x="25"/>
      </t>
    </mdx>
    <mdx n="0" f="v">
      <t c="3">
        <n x="87"/>
        <n x="78"/>
        <n x="26"/>
      </t>
    </mdx>
    <mdx n="0" f="v">
      <t c="3">
        <n x="87"/>
        <n x="78"/>
        <n x="27"/>
      </t>
    </mdx>
    <mdx n="0" f="v">
      <t c="3">
        <n x="87"/>
        <n x="78"/>
        <n x="28"/>
      </t>
    </mdx>
    <mdx n="0" f="v">
      <t c="3">
        <n x="87"/>
        <n x="78"/>
        <n x="29"/>
      </t>
    </mdx>
    <mdx n="0" f="v">
      <t c="3">
        <n x="87"/>
        <n x="78"/>
        <n x="30"/>
      </t>
    </mdx>
    <mdx n="0" f="v">
      <t c="3">
        <n x="87"/>
        <n x="78"/>
        <n x="31"/>
      </t>
    </mdx>
    <mdx n="0" f="v">
      <t c="3">
        <n x="87"/>
        <n x="78"/>
        <n x="32"/>
      </t>
    </mdx>
    <mdx n="0" f="v">
      <t c="3">
        <n x="87"/>
        <n x="78"/>
        <n x="33"/>
      </t>
    </mdx>
    <mdx n="0" f="v">
      <t c="3">
        <n x="87"/>
        <n x="78"/>
        <n x="34"/>
      </t>
    </mdx>
    <mdx n="0" f="v">
      <t c="3">
        <n x="87"/>
        <n x="78"/>
        <n x="35"/>
      </t>
    </mdx>
    <mdx n="0" f="v">
      <t c="3">
        <n x="87"/>
        <n x="78"/>
        <n x="36"/>
      </t>
    </mdx>
    <mdx n="0" f="v">
      <t c="3">
        <n x="87"/>
        <n x="78"/>
        <n x="37"/>
      </t>
    </mdx>
    <mdx n="0" f="v">
      <t c="3">
        <n x="87"/>
        <n x="78"/>
        <n x="38"/>
      </t>
    </mdx>
    <mdx n="0" f="v">
      <t c="3">
        <n x="87"/>
        <n x="78"/>
        <n x="39"/>
      </t>
    </mdx>
    <mdx n="0" f="v">
      <t c="3">
        <n x="87"/>
        <n x="78"/>
        <n x="40"/>
      </t>
    </mdx>
    <mdx n="0" f="v">
      <t c="3">
        <n x="87"/>
        <n x="78"/>
        <n x="41"/>
      </t>
    </mdx>
    <mdx n="0" f="v">
      <t c="3">
        <n x="87"/>
        <n x="78"/>
        <n x="42"/>
      </t>
    </mdx>
    <mdx n="0" f="v">
      <t c="3">
        <n x="87"/>
        <n x="78"/>
        <n x="43"/>
      </t>
    </mdx>
    <mdx n="0" f="v">
      <t c="3">
        <n x="87"/>
        <n x="78"/>
        <n x="44"/>
      </t>
    </mdx>
    <mdx n="0" f="v">
      <t c="3">
        <n x="87"/>
        <n x="78"/>
        <n x="45"/>
      </t>
    </mdx>
    <mdx n="0" f="v">
      <t c="3">
        <n x="87"/>
        <n x="78"/>
        <n x="46"/>
      </t>
    </mdx>
    <mdx n="0" f="v">
      <t c="3">
        <n x="87"/>
        <n x="78"/>
        <n x="47"/>
      </t>
    </mdx>
    <mdx n="0" f="v">
      <t c="3">
        <n x="87"/>
        <n x="78"/>
        <n x="48"/>
      </t>
    </mdx>
    <mdx n="0" f="v">
      <t c="3">
        <n x="87"/>
        <n x="78"/>
        <n x="49"/>
      </t>
    </mdx>
    <mdx n="0" f="v">
      <t c="3">
        <n x="87"/>
        <n x="78"/>
        <n x="50"/>
      </t>
    </mdx>
    <mdx n="0" f="v">
      <t c="3">
        <n x="87"/>
        <n x="78"/>
        <n x="51"/>
      </t>
    </mdx>
    <mdx n="0" f="v">
      <t c="3">
        <n x="87"/>
        <n x="78"/>
        <n x="52"/>
      </t>
    </mdx>
    <mdx n="0" f="v">
      <t c="3">
        <n x="87"/>
        <n x="78"/>
        <n x="53"/>
      </t>
    </mdx>
    <mdx n="0" f="v">
      <t c="3">
        <n x="87"/>
        <n x="78"/>
        <n x="54"/>
      </t>
    </mdx>
    <mdx n="0" f="v">
      <t c="3">
        <n x="87"/>
        <n x="78"/>
        <n x="55"/>
      </t>
    </mdx>
    <mdx n="0" f="v">
      <t c="3">
        <n x="87"/>
        <n x="78"/>
        <n x="56"/>
      </t>
    </mdx>
    <mdx n="0" f="v">
      <t c="3">
        <n x="87"/>
        <n x="78"/>
        <n x="57"/>
      </t>
    </mdx>
    <mdx n="0" f="v">
      <t c="3">
        <n x="87"/>
        <n x="78"/>
        <n x="58"/>
      </t>
    </mdx>
    <mdx n="0" f="v">
      <t c="3">
        <n x="87"/>
        <n x="78"/>
        <n x="59"/>
      </t>
    </mdx>
    <mdx n="0" f="v">
      <t c="3">
        <n x="87"/>
        <n x="78"/>
        <n x="60"/>
      </t>
    </mdx>
    <mdx n="0" f="v">
      <t c="3">
        <n x="87"/>
        <n x="78"/>
        <n x="61"/>
      </t>
    </mdx>
    <mdx n="0" f="v">
      <t c="3">
        <n x="87"/>
        <n x="78"/>
        <n x="62"/>
      </t>
    </mdx>
    <mdx n="0" f="v">
      <t c="3">
        <n x="87"/>
        <n x="78"/>
        <n x="63"/>
      </t>
    </mdx>
    <mdx n="0" f="v">
      <t c="3">
        <n x="87"/>
        <n x="78"/>
        <n x="64"/>
      </t>
    </mdx>
    <mdx n="0" f="v">
      <t c="3">
        <n x="87"/>
        <n x="78"/>
        <n x="65"/>
      </t>
    </mdx>
    <mdx n="0" f="v">
      <t c="3">
        <n x="87"/>
        <n x="78"/>
        <n x="66"/>
      </t>
    </mdx>
    <mdx n="0" f="v">
      <t c="3">
        <n x="87"/>
        <n x="78"/>
        <n x="67"/>
      </t>
    </mdx>
    <mdx n="0" f="v">
      <t c="3">
        <n x="87"/>
        <n x="78"/>
        <n x="68"/>
      </t>
    </mdx>
    <mdx n="0" f="v">
      <t c="3">
        <n x="87"/>
        <n x="78"/>
        <n x="69"/>
      </t>
    </mdx>
    <mdx n="0" f="v">
      <t c="3">
        <n x="87"/>
        <n x="78"/>
        <n x="70"/>
      </t>
    </mdx>
    <mdx n="0" f="v">
      <t c="3">
        <n x="87"/>
        <n x="78"/>
        <n x="71"/>
      </t>
    </mdx>
    <mdx n="0" f="v">
      <t c="3">
        <n x="87"/>
        <n x="78"/>
        <n x="72"/>
      </t>
    </mdx>
    <mdx n="0" f="v">
      <t c="3">
        <n x="87"/>
        <n x="78"/>
        <n x="73"/>
      </t>
    </mdx>
    <mdx n="0" f="v">
      <t c="3">
        <n x="87"/>
        <n x="78"/>
        <n x="74"/>
      </t>
    </mdx>
    <mdx n="0" f="v">
      <t c="3">
        <n x="87"/>
        <n x="79"/>
        <n x="3"/>
      </t>
    </mdx>
    <mdx n="0" f="v">
      <t c="3">
        <n x="87"/>
        <n x="79"/>
        <n x="4"/>
      </t>
    </mdx>
    <mdx n="0" f="v">
      <t c="3">
        <n x="87"/>
        <n x="79"/>
        <n x="5"/>
      </t>
    </mdx>
    <mdx n="0" f="v">
      <t c="3">
        <n x="87"/>
        <n x="79"/>
        <n x="6"/>
      </t>
    </mdx>
    <mdx n="0" f="v">
      <t c="3">
        <n x="87"/>
        <n x="79"/>
        <n x="7"/>
      </t>
    </mdx>
    <mdx n="0" f="v">
      <t c="3">
        <n x="87"/>
        <n x="79"/>
        <n x="8"/>
      </t>
    </mdx>
    <mdx n="0" f="v">
      <t c="3">
        <n x="87"/>
        <n x="79"/>
        <n x="9"/>
      </t>
    </mdx>
    <mdx n="0" f="v">
      <t c="3">
        <n x="87"/>
        <n x="79"/>
        <n x="10"/>
      </t>
    </mdx>
    <mdx n="0" f="v">
      <t c="3">
        <n x="87"/>
        <n x="79"/>
        <n x="11"/>
      </t>
    </mdx>
    <mdx n="0" f="v">
      <t c="3">
        <n x="87"/>
        <n x="79"/>
        <n x="12"/>
      </t>
    </mdx>
    <mdx n="0" f="v">
      <t c="3">
        <n x="87"/>
        <n x="79"/>
        <n x="13"/>
      </t>
    </mdx>
    <mdx n="0" f="v">
      <t c="3">
        <n x="87"/>
        <n x="79"/>
        <n x="14"/>
      </t>
    </mdx>
    <mdx n="0" f="v">
      <t c="3">
        <n x="87"/>
        <n x="79"/>
        <n x="15"/>
      </t>
    </mdx>
    <mdx n="0" f="v">
      <t c="3">
        <n x="87"/>
        <n x="79"/>
        <n x="16"/>
      </t>
    </mdx>
    <mdx n="0" f="v">
      <t c="3">
        <n x="87"/>
        <n x="79"/>
        <n x="17"/>
      </t>
    </mdx>
    <mdx n="0" f="v">
      <t c="3">
        <n x="87"/>
        <n x="79"/>
        <n x="18"/>
      </t>
    </mdx>
    <mdx n="0" f="v">
      <t c="3">
        <n x="87"/>
        <n x="79"/>
        <n x="19"/>
      </t>
    </mdx>
    <mdx n="0" f="v">
      <t c="3">
        <n x="87"/>
        <n x="79"/>
        <n x="20"/>
      </t>
    </mdx>
    <mdx n="0" f="v">
      <t c="3">
        <n x="87"/>
        <n x="79"/>
        <n x="21"/>
      </t>
    </mdx>
    <mdx n="0" f="v">
      <t c="3">
        <n x="87"/>
        <n x="79"/>
        <n x="22"/>
      </t>
    </mdx>
    <mdx n="0" f="v">
      <t c="3">
        <n x="87"/>
        <n x="79"/>
        <n x="23"/>
      </t>
    </mdx>
    <mdx n="0" f="v">
      <t c="3">
        <n x="87"/>
        <n x="79"/>
        <n x="24"/>
      </t>
    </mdx>
    <mdx n="0" f="v">
      <t c="3">
        <n x="87"/>
        <n x="79"/>
        <n x="25"/>
      </t>
    </mdx>
    <mdx n="0" f="v">
      <t c="3">
        <n x="87"/>
        <n x="79"/>
        <n x="26"/>
      </t>
    </mdx>
    <mdx n="0" f="v">
      <t c="3">
        <n x="87"/>
        <n x="79"/>
        <n x="27"/>
      </t>
    </mdx>
    <mdx n="0" f="v">
      <t c="3">
        <n x="87"/>
        <n x="79"/>
        <n x="28"/>
      </t>
    </mdx>
    <mdx n="0" f="v">
      <t c="3">
        <n x="87"/>
        <n x="79"/>
        <n x="29"/>
      </t>
    </mdx>
    <mdx n="0" f="v">
      <t c="3">
        <n x="87"/>
        <n x="79"/>
        <n x="30"/>
      </t>
    </mdx>
    <mdx n="0" f="v">
      <t c="3">
        <n x="87"/>
        <n x="79"/>
        <n x="31"/>
      </t>
    </mdx>
    <mdx n="0" f="v">
      <t c="3">
        <n x="87"/>
        <n x="79"/>
        <n x="32"/>
      </t>
    </mdx>
    <mdx n="0" f="v">
      <t c="3">
        <n x="87"/>
        <n x="79"/>
        <n x="33"/>
      </t>
    </mdx>
    <mdx n="0" f="v">
      <t c="3">
        <n x="87"/>
        <n x="79"/>
        <n x="34"/>
      </t>
    </mdx>
    <mdx n="0" f="v">
      <t c="3">
        <n x="87"/>
        <n x="79"/>
        <n x="35"/>
      </t>
    </mdx>
    <mdx n="0" f="v">
      <t c="3">
        <n x="87"/>
        <n x="79"/>
        <n x="36"/>
      </t>
    </mdx>
    <mdx n="0" f="v">
      <t c="3">
        <n x="87"/>
        <n x="79"/>
        <n x="37"/>
      </t>
    </mdx>
    <mdx n="0" f="v">
      <t c="3">
        <n x="87"/>
        <n x="79"/>
        <n x="38"/>
      </t>
    </mdx>
    <mdx n="0" f="v">
      <t c="3">
        <n x="87"/>
        <n x="79"/>
        <n x="39"/>
      </t>
    </mdx>
    <mdx n="0" f="v">
      <t c="3">
        <n x="87"/>
        <n x="79"/>
        <n x="40"/>
      </t>
    </mdx>
    <mdx n="0" f="v">
      <t c="3">
        <n x="87"/>
        <n x="79"/>
        <n x="41"/>
      </t>
    </mdx>
    <mdx n="0" f="v">
      <t c="3">
        <n x="87"/>
        <n x="79"/>
        <n x="42"/>
      </t>
    </mdx>
    <mdx n="0" f="v">
      <t c="3">
        <n x="87"/>
        <n x="79"/>
        <n x="43"/>
      </t>
    </mdx>
    <mdx n="0" f="v">
      <t c="3">
        <n x="87"/>
        <n x="79"/>
        <n x="44"/>
      </t>
    </mdx>
    <mdx n="0" f="v">
      <t c="3">
        <n x="87"/>
        <n x="79"/>
        <n x="45"/>
      </t>
    </mdx>
    <mdx n="0" f="v">
      <t c="3">
        <n x="87"/>
        <n x="79"/>
        <n x="46"/>
      </t>
    </mdx>
    <mdx n="0" f="v">
      <t c="3">
        <n x="87"/>
        <n x="79"/>
        <n x="47"/>
      </t>
    </mdx>
    <mdx n="0" f="v">
      <t c="3">
        <n x="87"/>
        <n x="79"/>
        <n x="48"/>
      </t>
    </mdx>
    <mdx n="0" f="v">
      <t c="3">
        <n x="87"/>
        <n x="79"/>
        <n x="49"/>
      </t>
    </mdx>
    <mdx n="0" f="v">
      <t c="3">
        <n x="87"/>
        <n x="79"/>
        <n x="50"/>
      </t>
    </mdx>
    <mdx n="0" f="v">
      <t c="3">
        <n x="87"/>
        <n x="79"/>
        <n x="51"/>
      </t>
    </mdx>
    <mdx n="0" f="v">
      <t c="3">
        <n x="87"/>
        <n x="79"/>
        <n x="52"/>
      </t>
    </mdx>
    <mdx n="0" f="v">
      <t c="3">
        <n x="87"/>
        <n x="79"/>
        <n x="53"/>
      </t>
    </mdx>
    <mdx n="0" f="v">
      <t c="3">
        <n x="87"/>
        <n x="79"/>
        <n x="54"/>
      </t>
    </mdx>
    <mdx n="0" f="v">
      <t c="3">
        <n x="87"/>
        <n x="79"/>
        <n x="55"/>
      </t>
    </mdx>
    <mdx n="0" f="v">
      <t c="3">
        <n x="87"/>
        <n x="79"/>
        <n x="56"/>
      </t>
    </mdx>
    <mdx n="0" f="v">
      <t c="3">
        <n x="87"/>
        <n x="79"/>
        <n x="57"/>
      </t>
    </mdx>
    <mdx n="0" f="v">
      <t c="3">
        <n x="87"/>
        <n x="79"/>
        <n x="58"/>
      </t>
    </mdx>
    <mdx n="0" f="v">
      <t c="3">
        <n x="87"/>
        <n x="79"/>
        <n x="59"/>
      </t>
    </mdx>
    <mdx n="0" f="v">
      <t c="3">
        <n x="87"/>
        <n x="79"/>
        <n x="60"/>
      </t>
    </mdx>
    <mdx n="0" f="v">
      <t c="3">
        <n x="87"/>
        <n x="79"/>
        <n x="61"/>
      </t>
    </mdx>
    <mdx n="0" f="v">
      <t c="3">
        <n x="87"/>
        <n x="79"/>
        <n x="62"/>
      </t>
    </mdx>
    <mdx n="0" f="v">
      <t c="3">
        <n x="87"/>
        <n x="79"/>
        <n x="63"/>
      </t>
    </mdx>
    <mdx n="0" f="v">
      <t c="3">
        <n x="87"/>
        <n x="79"/>
        <n x="64"/>
      </t>
    </mdx>
    <mdx n="0" f="v">
      <t c="3">
        <n x="87"/>
        <n x="79"/>
        <n x="65"/>
      </t>
    </mdx>
    <mdx n="0" f="v">
      <t c="3">
        <n x="87"/>
        <n x="79"/>
        <n x="66"/>
      </t>
    </mdx>
    <mdx n="0" f="v">
      <t c="3">
        <n x="87"/>
        <n x="79"/>
        <n x="67"/>
      </t>
    </mdx>
    <mdx n="0" f="v">
      <t c="3">
        <n x="87"/>
        <n x="79"/>
        <n x="68"/>
      </t>
    </mdx>
    <mdx n="0" f="v">
      <t c="3">
        <n x="87"/>
        <n x="79"/>
        <n x="69"/>
      </t>
    </mdx>
    <mdx n="0" f="v">
      <t c="3">
        <n x="87"/>
        <n x="79"/>
        <n x="70"/>
      </t>
    </mdx>
    <mdx n="0" f="v">
      <t c="3">
        <n x="87"/>
        <n x="79"/>
        <n x="71"/>
      </t>
    </mdx>
    <mdx n="0" f="v">
      <t c="3">
        <n x="87"/>
        <n x="79"/>
        <n x="72"/>
      </t>
    </mdx>
    <mdx n="0" f="v">
      <t c="3">
        <n x="87"/>
        <n x="79"/>
        <n x="73"/>
      </t>
    </mdx>
    <mdx n="0" f="v">
      <t c="3">
        <n x="87"/>
        <n x="79"/>
        <n x="74"/>
      </t>
    </mdx>
    <mdx n="0" f="v">
      <t c="3">
        <n x="87"/>
        <n x="80"/>
        <n x="3"/>
      </t>
    </mdx>
    <mdx n="0" f="v">
      <t c="3">
        <n x="87"/>
        <n x="80"/>
        <n x="4"/>
      </t>
    </mdx>
    <mdx n="0" f="v">
      <t c="3">
        <n x="87"/>
        <n x="80"/>
        <n x="5"/>
      </t>
    </mdx>
    <mdx n="0" f="v">
      <t c="3">
        <n x="87"/>
        <n x="80"/>
        <n x="6"/>
      </t>
    </mdx>
    <mdx n="0" f="v">
      <t c="3">
        <n x="87"/>
        <n x="80"/>
        <n x="7"/>
      </t>
    </mdx>
    <mdx n="0" f="v">
      <t c="3">
        <n x="87"/>
        <n x="80"/>
        <n x="8"/>
      </t>
    </mdx>
    <mdx n="0" f="v">
      <t c="3">
        <n x="87"/>
        <n x="80"/>
        <n x="9"/>
      </t>
    </mdx>
    <mdx n="0" f="v">
      <t c="3">
        <n x="87"/>
        <n x="80"/>
        <n x="10"/>
      </t>
    </mdx>
    <mdx n="0" f="v">
      <t c="3">
        <n x="87"/>
        <n x="80"/>
        <n x="11"/>
      </t>
    </mdx>
    <mdx n="0" f="v">
      <t c="3">
        <n x="87"/>
        <n x="80"/>
        <n x="12"/>
      </t>
    </mdx>
    <mdx n="0" f="v">
      <t c="3">
        <n x="87"/>
        <n x="80"/>
        <n x="13"/>
      </t>
    </mdx>
    <mdx n="0" f="v">
      <t c="3">
        <n x="87"/>
        <n x="80"/>
        <n x="14"/>
      </t>
    </mdx>
    <mdx n="0" f="v">
      <t c="3">
        <n x="87"/>
        <n x="80"/>
        <n x="15"/>
      </t>
    </mdx>
    <mdx n="0" f="v">
      <t c="3">
        <n x="87"/>
        <n x="80"/>
        <n x="16"/>
      </t>
    </mdx>
    <mdx n="0" f="v">
      <t c="3">
        <n x="87"/>
        <n x="80"/>
        <n x="17"/>
      </t>
    </mdx>
    <mdx n="0" f="v">
      <t c="3">
        <n x="87"/>
        <n x="80"/>
        <n x="18"/>
      </t>
    </mdx>
    <mdx n="0" f="v">
      <t c="3">
        <n x="87"/>
        <n x="80"/>
        <n x="19"/>
      </t>
    </mdx>
    <mdx n="0" f="v">
      <t c="3">
        <n x="87"/>
        <n x="80"/>
        <n x="20"/>
      </t>
    </mdx>
    <mdx n="0" f="v">
      <t c="3">
        <n x="87"/>
        <n x="80"/>
        <n x="21"/>
      </t>
    </mdx>
    <mdx n="0" f="v">
      <t c="3">
        <n x="87"/>
        <n x="80"/>
        <n x="22"/>
      </t>
    </mdx>
    <mdx n="0" f="v">
      <t c="3">
        <n x="87"/>
        <n x="80"/>
        <n x="23"/>
      </t>
    </mdx>
    <mdx n="0" f="v">
      <t c="3">
        <n x="87"/>
        <n x="80"/>
        <n x="24"/>
      </t>
    </mdx>
    <mdx n="0" f="v">
      <t c="3">
        <n x="87"/>
        <n x="80"/>
        <n x="25"/>
      </t>
    </mdx>
    <mdx n="0" f="v">
      <t c="3">
        <n x="87"/>
        <n x="80"/>
        <n x="26"/>
      </t>
    </mdx>
    <mdx n="0" f="v">
      <t c="3">
        <n x="87"/>
        <n x="80"/>
        <n x="27"/>
      </t>
    </mdx>
    <mdx n="0" f="v">
      <t c="3">
        <n x="87"/>
        <n x="80"/>
        <n x="28"/>
      </t>
    </mdx>
    <mdx n="0" f="v">
      <t c="3">
        <n x="87"/>
        <n x="80"/>
        <n x="29"/>
      </t>
    </mdx>
    <mdx n="0" f="v">
      <t c="3">
        <n x="87"/>
        <n x="80"/>
        <n x="30"/>
      </t>
    </mdx>
    <mdx n="0" f="v">
      <t c="3">
        <n x="87"/>
        <n x="80"/>
        <n x="31"/>
      </t>
    </mdx>
    <mdx n="0" f="v">
      <t c="3">
        <n x="87"/>
        <n x="80"/>
        <n x="32"/>
      </t>
    </mdx>
    <mdx n="0" f="v">
      <t c="3">
        <n x="87"/>
        <n x="80"/>
        <n x="33"/>
      </t>
    </mdx>
    <mdx n="0" f="v">
      <t c="3">
        <n x="87"/>
        <n x="80"/>
        <n x="34"/>
      </t>
    </mdx>
    <mdx n="0" f="v">
      <t c="3">
        <n x="87"/>
        <n x="80"/>
        <n x="35"/>
      </t>
    </mdx>
    <mdx n="0" f="v">
      <t c="3">
        <n x="87"/>
        <n x="80"/>
        <n x="36"/>
      </t>
    </mdx>
    <mdx n="0" f="v">
      <t c="3">
        <n x="87"/>
        <n x="80"/>
        <n x="37"/>
      </t>
    </mdx>
    <mdx n="0" f="v">
      <t c="3">
        <n x="87"/>
        <n x="80"/>
        <n x="38"/>
      </t>
    </mdx>
    <mdx n="0" f="v">
      <t c="3">
        <n x="87"/>
        <n x="80"/>
        <n x="39"/>
      </t>
    </mdx>
    <mdx n="0" f="v">
      <t c="3">
        <n x="87"/>
        <n x="80"/>
        <n x="40"/>
      </t>
    </mdx>
    <mdx n="0" f="v">
      <t c="3">
        <n x="87"/>
        <n x="80"/>
        <n x="41"/>
      </t>
    </mdx>
    <mdx n="0" f="v">
      <t c="3">
        <n x="87"/>
        <n x="80"/>
        <n x="42"/>
      </t>
    </mdx>
    <mdx n="0" f="v">
      <t c="3">
        <n x="87"/>
        <n x="80"/>
        <n x="43"/>
      </t>
    </mdx>
    <mdx n="0" f="v">
      <t c="3">
        <n x="87"/>
        <n x="80"/>
        <n x="44"/>
      </t>
    </mdx>
    <mdx n="0" f="v">
      <t c="3">
        <n x="87"/>
        <n x="80"/>
        <n x="45"/>
      </t>
    </mdx>
    <mdx n="0" f="v">
      <t c="3">
        <n x="87"/>
        <n x="80"/>
        <n x="46"/>
      </t>
    </mdx>
    <mdx n="0" f="v">
      <t c="3">
        <n x="87"/>
        <n x="80"/>
        <n x="47"/>
      </t>
    </mdx>
    <mdx n="0" f="v">
      <t c="3">
        <n x="87"/>
        <n x="80"/>
        <n x="48"/>
      </t>
    </mdx>
    <mdx n="0" f="v">
      <t c="3">
        <n x="87"/>
        <n x="80"/>
        <n x="49"/>
      </t>
    </mdx>
    <mdx n="0" f="v">
      <t c="3">
        <n x="87"/>
        <n x="80"/>
        <n x="50"/>
      </t>
    </mdx>
    <mdx n="0" f="v">
      <t c="3">
        <n x="87"/>
        <n x="80"/>
        <n x="51"/>
      </t>
    </mdx>
    <mdx n="0" f="v">
      <t c="3">
        <n x="87"/>
        <n x="80"/>
        <n x="52"/>
      </t>
    </mdx>
    <mdx n="0" f="v">
      <t c="3">
        <n x="87"/>
        <n x="80"/>
        <n x="53"/>
      </t>
    </mdx>
    <mdx n="0" f="v">
      <t c="3">
        <n x="87"/>
        <n x="80"/>
        <n x="54"/>
      </t>
    </mdx>
    <mdx n="0" f="v">
      <t c="3">
        <n x="87"/>
        <n x="80"/>
        <n x="55"/>
      </t>
    </mdx>
    <mdx n="0" f="v">
      <t c="3">
        <n x="87"/>
        <n x="80"/>
        <n x="56"/>
      </t>
    </mdx>
    <mdx n="0" f="v">
      <t c="3">
        <n x="87"/>
        <n x="80"/>
        <n x="57"/>
      </t>
    </mdx>
    <mdx n="0" f="v">
      <t c="3">
        <n x="87"/>
        <n x="80"/>
        <n x="58"/>
      </t>
    </mdx>
    <mdx n="0" f="v">
      <t c="3">
        <n x="87"/>
        <n x="80"/>
        <n x="59"/>
      </t>
    </mdx>
    <mdx n="0" f="v">
      <t c="3">
        <n x="87"/>
        <n x="80"/>
        <n x="60"/>
      </t>
    </mdx>
    <mdx n="0" f="v">
      <t c="3">
        <n x="87"/>
        <n x="80"/>
        <n x="61"/>
      </t>
    </mdx>
    <mdx n="0" f="v">
      <t c="3">
        <n x="87"/>
        <n x="80"/>
        <n x="62"/>
      </t>
    </mdx>
    <mdx n="0" f="v">
      <t c="3">
        <n x="87"/>
        <n x="80"/>
        <n x="63"/>
      </t>
    </mdx>
    <mdx n="0" f="v">
      <t c="3">
        <n x="87"/>
        <n x="80"/>
        <n x="64"/>
      </t>
    </mdx>
    <mdx n="0" f="v">
      <t c="3">
        <n x="87"/>
        <n x="80"/>
        <n x="65"/>
      </t>
    </mdx>
    <mdx n="0" f="v">
      <t c="3">
        <n x="87"/>
        <n x="80"/>
        <n x="66"/>
      </t>
    </mdx>
    <mdx n="0" f="v">
      <t c="3">
        <n x="87"/>
        <n x="80"/>
        <n x="67"/>
      </t>
    </mdx>
    <mdx n="0" f="v">
      <t c="3">
        <n x="87"/>
        <n x="80"/>
        <n x="68"/>
      </t>
    </mdx>
    <mdx n="0" f="v">
      <t c="3">
        <n x="87"/>
        <n x="80"/>
        <n x="69"/>
      </t>
    </mdx>
    <mdx n="0" f="v">
      <t c="3">
        <n x="87"/>
        <n x="80"/>
        <n x="70"/>
      </t>
    </mdx>
    <mdx n="0" f="v">
      <t c="3">
        <n x="87"/>
        <n x="80"/>
        <n x="71"/>
      </t>
    </mdx>
    <mdx n="0" f="v">
      <t c="3">
        <n x="87"/>
        <n x="80"/>
        <n x="72"/>
      </t>
    </mdx>
    <mdx n="0" f="v">
      <t c="3">
        <n x="87"/>
        <n x="80"/>
        <n x="73"/>
      </t>
    </mdx>
    <mdx n="0" f="v">
      <t c="3">
        <n x="87"/>
        <n x="80"/>
        <n x="74"/>
      </t>
    </mdx>
    <mdx n="0" f="v">
      <t c="3">
        <n x="87"/>
        <n x="81"/>
        <n x="3"/>
      </t>
    </mdx>
    <mdx n="0" f="v">
      <t c="3">
        <n x="87"/>
        <n x="81"/>
        <n x="4"/>
      </t>
    </mdx>
    <mdx n="0" f="v">
      <t c="3">
        <n x="87"/>
        <n x="81"/>
        <n x="5"/>
      </t>
    </mdx>
    <mdx n="0" f="v">
      <t c="3">
        <n x="87"/>
        <n x="81"/>
        <n x="6"/>
      </t>
    </mdx>
    <mdx n="0" f="v">
      <t c="3">
        <n x="87"/>
        <n x="81"/>
        <n x="7"/>
      </t>
    </mdx>
    <mdx n="0" f="v">
      <t c="3">
        <n x="87"/>
        <n x="81"/>
        <n x="8"/>
      </t>
    </mdx>
    <mdx n="0" f="v">
      <t c="3">
        <n x="87"/>
        <n x="81"/>
        <n x="9"/>
      </t>
    </mdx>
    <mdx n="0" f="v">
      <t c="3">
        <n x="87"/>
        <n x="81"/>
        <n x="10"/>
      </t>
    </mdx>
    <mdx n="0" f="v">
      <t c="3">
        <n x="87"/>
        <n x="81"/>
        <n x="11"/>
      </t>
    </mdx>
    <mdx n="0" f="v">
      <t c="3">
        <n x="87"/>
        <n x="81"/>
        <n x="12"/>
      </t>
    </mdx>
    <mdx n="0" f="v">
      <t c="3">
        <n x="87"/>
        <n x="81"/>
        <n x="13"/>
      </t>
    </mdx>
    <mdx n="0" f="v">
      <t c="3">
        <n x="87"/>
        <n x="81"/>
        <n x="14"/>
      </t>
    </mdx>
    <mdx n="0" f="v">
      <t c="3">
        <n x="87"/>
        <n x="81"/>
        <n x="15"/>
      </t>
    </mdx>
    <mdx n="0" f="v">
      <t c="3">
        <n x="87"/>
        <n x="81"/>
        <n x="16"/>
      </t>
    </mdx>
    <mdx n="0" f="v">
      <t c="3">
        <n x="87"/>
        <n x="81"/>
        <n x="17"/>
      </t>
    </mdx>
    <mdx n="0" f="v">
      <t c="3">
        <n x="87"/>
        <n x="81"/>
        <n x="18"/>
      </t>
    </mdx>
    <mdx n="0" f="v">
      <t c="3">
        <n x="87"/>
        <n x="81"/>
        <n x="19"/>
      </t>
    </mdx>
    <mdx n="0" f="v">
      <t c="3">
        <n x="87"/>
        <n x="81"/>
        <n x="20"/>
      </t>
    </mdx>
    <mdx n="0" f="v">
      <t c="3">
        <n x="87"/>
        <n x="81"/>
        <n x="21"/>
      </t>
    </mdx>
    <mdx n="0" f="v">
      <t c="3">
        <n x="87"/>
        <n x="81"/>
        <n x="22"/>
      </t>
    </mdx>
    <mdx n="0" f="v">
      <t c="3">
        <n x="87"/>
        <n x="81"/>
        <n x="23"/>
      </t>
    </mdx>
    <mdx n="0" f="v">
      <t c="3">
        <n x="87"/>
        <n x="81"/>
        <n x="24"/>
      </t>
    </mdx>
    <mdx n="0" f="v">
      <t c="3">
        <n x="87"/>
        <n x="81"/>
        <n x="25"/>
      </t>
    </mdx>
    <mdx n="0" f="v">
      <t c="3">
        <n x="87"/>
        <n x="81"/>
        <n x="26"/>
      </t>
    </mdx>
    <mdx n="0" f="v">
      <t c="3">
        <n x="87"/>
        <n x="81"/>
        <n x="27"/>
      </t>
    </mdx>
    <mdx n="0" f="v">
      <t c="3">
        <n x="87"/>
        <n x="81"/>
        <n x="28"/>
      </t>
    </mdx>
    <mdx n="0" f="v">
      <t c="3">
        <n x="87"/>
        <n x="81"/>
        <n x="29"/>
      </t>
    </mdx>
    <mdx n="0" f="v">
      <t c="3">
        <n x="87"/>
        <n x="81"/>
        <n x="30"/>
      </t>
    </mdx>
    <mdx n="0" f="v">
      <t c="3">
        <n x="87"/>
        <n x="81"/>
        <n x="31"/>
      </t>
    </mdx>
    <mdx n="0" f="v">
      <t c="3">
        <n x="87"/>
        <n x="81"/>
        <n x="32"/>
      </t>
    </mdx>
    <mdx n="0" f="v">
      <t c="3">
        <n x="87"/>
        <n x="81"/>
        <n x="33"/>
      </t>
    </mdx>
    <mdx n="0" f="v">
      <t c="3">
        <n x="87"/>
        <n x="81"/>
        <n x="34"/>
      </t>
    </mdx>
    <mdx n="0" f="v">
      <t c="3">
        <n x="87"/>
        <n x="81"/>
        <n x="35"/>
      </t>
    </mdx>
    <mdx n="0" f="v">
      <t c="3">
        <n x="87"/>
        <n x="81"/>
        <n x="36"/>
      </t>
    </mdx>
    <mdx n="0" f="v">
      <t c="3">
        <n x="87"/>
        <n x="81"/>
        <n x="37"/>
      </t>
    </mdx>
    <mdx n="0" f="v">
      <t c="3">
        <n x="87"/>
        <n x="81"/>
        <n x="38"/>
      </t>
    </mdx>
    <mdx n="0" f="v">
      <t c="3">
        <n x="87"/>
        <n x="81"/>
        <n x="39"/>
      </t>
    </mdx>
    <mdx n="0" f="v">
      <t c="3">
        <n x="87"/>
        <n x="81"/>
        <n x="40"/>
      </t>
    </mdx>
    <mdx n="0" f="v">
      <t c="3">
        <n x="87"/>
        <n x="81"/>
        <n x="41"/>
      </t>
    </mdx>
    <mdx n="0" f="v">
      <t c="3">
        <n x="87"/>
        <n x="81"/>
        <n x="42"/>
      </t>
    </mdx>
    <mdx n="0" f="v">
      <t c="3">
        <n x="87"/>
        <n x="81"/>
        <n x="43"/>
      </t>
    </mdx>
    <mdx n="0" f="v">
      <t c="3">
        <n x="87"/>
        <n x="81"/>
        <n x="44"/>
      </t>
    </mdx>
    <mdx n="0" f="v">
      <t c="3">
        <n x="87"/>
        <n x="81"/>
        <n x="45"/>
      </t>
    </mdx>
    <mdx n="0" f="v">
      <t c="3">
        <n x="87"/>
        <n x="81"/>
        <n x="46"/>
      </t>
    </mdx>
    <mdx n="0" f="v">
      <t c="3">
        <n x="87"/>
        <n x="81"/>
        <n x="47"/>
      </t>
    </mdx>
    <mdx n="0" f="v">
      <t c="3">
        <n x="87"/>
        <n x="81"/>
        <n x="48"/>
      </t>
    </mdx>
    <mdx n="0" f="v">
      <t c="3">
        <n x="87"/>
        <n x="81"/>
        <n x="49"/>
      </t>
    </mdx>
    <mdx n="0" f="v">
      <t c="3">
        <n x="87"/>
        <n x="81"/>
        <n x="50"/>
      </t>
    </mdx>
    <mdx n="0" f="v">
      <t c="3">
        <n x="87"/>
        <n x="81"/>
        <n x="51"/>
      </t>
    </mdx>
    <mdx n="0" f="v">
      <t c="3">
        <n x="87"/>
        <n x="81"/>
        <n x="52"/>
      </t>
    </mdx>
    <mdx n="0" f="v">
      <t c="3">
        <n x="87"/>
        <n x="81"/>
        <n x="53"/>
      </t>
    </mdx>
    <mdx n="0" f="v">
      <t c="3">
        <n x="87"/>
        <n x="81"/>
        <n x="54"/>
      </t>
    </mdx>
    <mdx n="0" f="v">
      <t c="3">
        <n x="87"/>
        <n x="81"/>
        <n x="55"/>
      </t>
    </mdx>
    <mdx n="0" f="v">
      <t c="3">
        <n x="87"/>
        <n x="81"/>
        <n x="56"/>
      </t>
    </mdx>
    <mdx n="0" f="v">
      <t c="3">
        <n x="87"/>
        <n x="81"/>
        <n x="57"/>
      </t>
    </mdx>
    <mdx n="0" f="v">
      <t c="3">
        <n x="87"/>
        <n x="81"/>
        <n x="58"/>
      </t>
    </mdx>
    <mdx n="0" f="v">
      <t c="3">
        <n x="87"/>
        <n x="81"/>
        <n x="59"/>
      </t>
    </mdx>
    <mdx n="0" f="v">
      <t c="3">
        <n x="87"/>
        <n x="81"/>
        <n x="60"/>
      </t>
    </mdx>
    <mdx n="0" f="v">
      <t c="3">
        <n x="87"/>
        <n x="81"/>
        <n x="61"/>
      </t>
    </mdx>
    <mdx n="0" f="v">
      <t c="3">
        <n x="87"/>
        <n x="81"/>
        <n x="62"/>
      </t>
    </mdx>
    <mdx n="0" f="v">
      <t c="3">
        <n x="87"/>
        <n x="81"/>
        <n x="63"/>
      </t>
    </mdx>
    <mdx n="0" f="v">
      <t c="3">
        <n x="87"/>
        <n x="81"/>
        <n x="64"/>
      </t>
    </mdx>
    <mdx n="0" f="v">
      <t c="3">
        <n x="87"/>
        <n x="81"/>
        <n x="65"/>
      </t>
    </mdx>
    <mdx n="0" f="v">
      <t c="3">
        <n x="87"/>
        <n x="81"/>
        <n x="66"/>
      </t>
    </mdx>
    <mdx n="0" f="v">
      <t c="3">
        <n x="87"/>
        <n x="81"/>
        <n x="67"/>
      </t>
    </mdx>
    <mdx n="0" f="v">
      <t c="3">
        <n x="87"/>
        <n x="81"/>
        <n x="68"/>
      </t>
    </mdx>
    <mdx n="0" f="v">
      <t c="3">
        <n x="87"/>
        <n x="81"/>
        <n x="69"/>
      </t>
    </mdx>
    <mdx n="0" f="v">
      <t c="3">
        <n x="87"/>
        <n x="81"/>
        <n x="70"/>
      </t>
    </mdx>
    <mdx n="0" f="v">
      <t c="3">
        <n x="87"/>
        <n x="81"/>
        <n x="71"/>
      </t>
    </mdx>
    <mdx n="0" f="v">
      <t c="3">
        <n x="87"/>
        <n x="81"/>
        <n x="72"/>
      </t>
    </mdx>
    <mdx n="0" f="v">
      <t c="3">
        <n x="87"/>
        <n x="81"/>
        <n x="73"/>
      </t>
    </mdx>
    <mdx n="0" f="v">
      <t c="3">
        <n x="87"/>
        <n x="81"/>
        <n x="74"/>
      </t>
    </mdx>
    <mdx n="0" f="v">
      <t c="3">
        <n x="87"/>
        <n x="82"/>
        <n x="3"/>
      </t>
    </mdx>
    <mdx n="0" f="v">
      <t c="3">
        <n x="87"/>
        <n x="82"/>
        <n x="4"/>
      </t>
    </mdx>
    <mdx n="0" f="v">
      <t c="3">
        <n x="87"/>
        <n x="82"/>
        <n x="5"/>
      </t>
    </mdx>
    <mdx n="0" f="v">
      <t c="3">
        <n x="87"/>
        <n x="82"/>
        <n x="6"/>
      </t>
    </mdx>
    <mdx n="0" f="v">
      <t c="3">
        <n x="87"/>
        <n x="82"/>
        <n x="7"/>
      </t>
    </mdx>
    <mdx n="0" f="v">
      <t c="3">
        <n x="87"/>
        <n x="82"/>
        <n x="8"/>
      </t>
    </mdx>
    <mdx n="0" f="v">
      <t c="3">
        <n x="87"/>
        <n x="82"/>
        <n x="9"/>
      </t>
    </mdx>
    <mdx n="0" f="v">
      <t c="3">
        <n x="87"/>
        <n x="82"/>
        <n x="10"/>
      </t>
    </mdx>
    <mdx n="0" f="v">
      <t c="3">
        <n x="87"/>
        <n x="82"/>
        <n x="11"/>
      </t>
    </mdx>
    <mdx n="0" f="v">
      <t c="3">
        <n x="87"/>
        <n x="82"/>
        <n x="12"/>
      </t>
    </mdx>
    <mdx n="0" f="v">
      <t c="3">
        <n x="87"/>
        <n x="82"/>
        <n x="13"/>
      </t>
    </mdx>
    <mdx n="0" f="v">
      <t c="3">
        <n x="87"/>
        <n x="82"/>
        <n x="14"/>
      </t>
    </mdx>
    <mdx n="0" f="v">
      <t c="3">
        <n x="87"/>
        <n x="82"/>
        <n x="15"/>
      </t>
    </mdx>
    <mdx n="0" f="v">
      <t c="3">
        <n x="87"/>
        <n x="82"/>
        <n x="16"/>
      </t>
    </mdx>
    <mdx n="0" f="v">
      <t c="3">
        <n x="87"/>
        <n x="82"/>
        <n x="17"/>
      </t>
    </mdx>
    <mdx n="0" f="v">
      <t c="3">
        <n x="87"/>
        <n x="82"/>
        <n x="18"/>
      </t>
    </mdx>
    <mdx n="0" f="v">
      <t c="3">
        <n x="87"/>
        <n x="82"/>
        <n x="19"/>
      </t>
    </mdx>
    <mdx n="0" f="v">
      <t c="3">
        <n x="87"/>
        <n x="82"/>
        <n x="20"/>
      </t>
    </mdx>
    <mdx n="0" f="v">
      <t c="3">
        <n x="87"/>
        <n x="82"/>
        <n x="21"/>
      </t>
    </mdx>
    <mdx n="0" f="v">
      <t c="3">
        <n x="87"/>
        <n x="82"/>
        <n x="22"/>
      </t>
    </mdx>
    <mdx n="0" f="v">
      <t c="3">
        <n x="87"/>
        <n x="82"/>
        <n x="23"/>
      </t>
    </mdx>
    <mdx n="0" f="v">
      <t c="3">
        <n x="87"/>
        <n x="82"/>
        <n x="24"/>
      </t>
    </mdx>
    <mdx n="0" f="v">
      <t c="3">
        <n x="87"/>
        <n x="82"/>
        <n x="25"/>
      </t>
    </mdx>
    <mdx n="0" f="v">
      <t c="3">
        <n x="87"/>
        <n x="82"/>
        <n x="26"/>
      </t>
    </mdx>
    <mdx n="0" f="v">
      <t c="3">
        <n x="87"/>
        <n x="82"/>
        <n x="27"/>
      </t>
    </mdx>
    <mdx n="0" f="v">
      <t c="3">
        <n x="87"/>
        <n x="82"/>
        <n x="28"/>
      </t>
    </mdx>
    <mdx n="0" f="v">
      <t c="3">
        <n x="87"/>
        <n x="82"/>
        <n x="29"/>
      </t>
    </mdx>
    <mdx n="0" f="v">
      <t c="3">
        <n x="87"/>
        <n x="82"/>
        <n x="30"/>
      </t>
    </mdx>
    <mdx n="0" f="v">
      <t c="3">
        <n x="87"/>
        <n x="82"/>
        <n x="31"/>
      </t>
    </mdx>
    <mdx n="0" f="v">
      <t c="3">
        <n x="87"/>
        <n x="82"/>
        <n x="32"/>
      </t>
    </mdx>
    <mdx n="0" f="v">
      <t c="3">
        <n x="87"/>
        <n x="82"/>
        <n x="33"/>
      </t>
    </mdx>
    <mdx n="0" f="v">
      <t c="3">
        <n x="87"/>
        <n x="82"/>
        <n x="34"/>
      </t>
    </mdx>
    <mdx n="0" f="v">
      <t c="3">
        <n x="87"/>
        <n x="82"/>
        <n x="35"/>
      </t>
    </mdx>
    <mdx n="0" f="v">
      <t c="3">
        <n x="87"/>
        <n x="82"/>
        <n x="36"/>
      </t>
    </mdx>
    <mdx n="0" f="v">
      <t c="3">
        <n x="87"/>
        <n x="82"/>
        <n x="37"/>
      </t>
    </mdx>
    <mdx n="0" f="v">
      <t c="3">
        <n x="87"/>
        <n x="82"/>
        <n x="38"/>
      </t>
    </mdx>
    <mdx n="0" f="v">
      <t c="3">
        <n x="87"/>
        <n x="82"/>
        <n x="39"/>
      </t>
    </mdx>
    <mdx n="0" f="v">
      <t c="3">
        <n x="87"/>
        <n x="82"/>
        <n x="40"/>
      </t>
    </mdx>
    <mdx n="0" f="v">
      <t c="3">
        <n x="87"/>
        <n x="82"/>
        <n x="41"/>
      </t>
    </mdx>
    <mdx n="0" f="v">
      <t c="3">
        <n x="87"/>
        <n x="82"/>
        <n x="42"/>
      </t>
    </mdx>
    <mdx n="0" f="v">
      <t c="3">
        <n x="87"/>
        <n x="82"/>
        <n x="43"/>
      </t>
    </mdx>
    <mdx n="0" f="v">
      <t c="3">
        <n x="87"/>
        <n x="82"/>
        <n x="44"/>
      </t>
    </mdx>
    <mdx n="0" f="v">
      <t c="3">
        <n x="87"/>
        <n x="82"/>
        <n x="45"/>
      </t>
    </mdx>
    <mdx n="0" f="v">
      <t c="3">
        <n x="87"/>
        <n x="82"/>
        <n x="46"/>
      </t>
    </mdx>
    <mdx n="0" f="v">
      <t c="3">
        <n x="87"/>
        <n x="82"/>
        <n x="47"/>
      </t>
    </mdx>
    <mdx n="0" f="v">
      <t c="3">
        <n x="87"/>
        <n x="82"/>
        <n x="48"/>
      </t>
    </mdx>
    <mdx n="0" f="v">
      <t c="3">
        <n x="87"/>
        <n x="82"/>
        <n x="49"/>
      </t>
    </mdx>
    <mdx n="0" f="v">
      <t c="3">
        <n x="87"/>
        <n x="82"/>
        <n x="50"/>
      </t>
    </mdx>
    <mdx n="0" f="v">
      <t c="3">
        <n x="87"/>
        <n x="82"/>
        <n x="51"/>
      </t>
    </mdx>
    <mdx n="0" f="v">
      <t c="3">
        <n x="87"/>
        <n x="82"/>
        <n x="52"/>
      </t>
    </mdx>
    <mdx n="0" f="v">
      <t c="3">
        <n x="87"/>
        <n x="82"/>
        <n x="53"/>
      </t>
    </mdx>
    <mdx n="0" f="v">
      <t c="3">
        <n x="87"/>
        <n x="82"/>
        <n x="54"/>
      </t>
    </mdx>
    <mdx n="0" f="v">
      <t c="3">
        <n x="87"/>
        <n x="82"/>
        <n x="55"/>
      </t>
    </mdx>
    <mdx n="0" f="v">
      <t c="3">
        <n x="87"/>
        <n x="82"/>
        <n x="56"/>
      </t>
    </mdx>
    <mdx n="0" f="v">
      <t c="3">
        <n x="87"/>
        <n x="82"/>
        <n x="57"/>
      </t>
    </mdx>
    <mdx n="0" f="v">
      <t c="3">
        <n x="87"/>
        <n x="82"/>
        <n x="58"/>
      </t>
    </mdx>
    <mdx n="0" f="v">
      <t c="3">
        <n x="87"/>
        <n x="82"/>
        <n x="59"/>
      </t>
    </mdx>
    <mdx n="0" f="v">
      <t c="3">
        <n x="87"/>
        <n x="82"/>
        <n x="60"/>
      </t>
    </mdx>
    <mdx n="0" f="v">
      <t c="3">
        <n x="87"/>
        <n x="82"/>
        <n x="61"/>
      </t>
    </mdx>
    <mdx n="0" f="v">
      <t c="3">
        <n x="87"/>
        <n x="82"/>
        <n x="62"/>
      </t>
    </mdx>
    <mdx n="0" f="v">
      <t c="3">
        <n x="87"/>
        <n x="82"/>
        <n x="63"/>
      </t>
    </mdx>
    <mdx n="0" f="v">
      <t c="3">
        <n x="87"/>
        <n x="82"/>
        <n x="64"/>
      </t>
    </mdx>
    <mdx n="0" f="v">
      <t c="3">
        <n x="87"/>
        <n x="82"/>
        <n x="65"/>
      </t>
    </mdx>
    <mdx n="0" f="v">
      <t c="3">
        <n x="87"/>
        <n x="82"/>
        <n x="66"/>
      </t>
    </mdx>
    <mdx n="0" f="v">
      <t c="3">
        <n x="87"/>
        <n x="82"/>
        <n x="67"/>
      </t>
    </mdx>
    <mdx n="0" f="v">
      <t c="3">
        <n x="87"/>
        <n x="82"/>
        <n x="68"/>
      </t>
    </mdx>
    <mdx n="0" f="v">
      <t c="3">
        <n x="87"/>
        <n x="82"/>
        <n x="69"/>
      </t>
    </mdx>
    <mdx n="0" f="v">
      <t c="3">
        <n x="87"/>
        <n x="82"/>
        <n x="70"/>
      </t>
    </mdx>
    <mdx n="0" f="v">
      <t c="3">
        <n x="87"/>
        <n x="82"/>
        <n x="71"/>
      </t>
    </mdx>
    <mdx n="0" f="v">
      <t c="3">
        <n x="87"/>
        <n x="82"/>
        <n x="72"/>
      </t>
    </mdx>
    <mdx n="0" f="v">
      <t c="3">
        <n x="87"/>
        <n x="82"/>
        <n x="73"/>
      </t>
    </mdx>
    <mdx n="0" f="v">
      <t c="3">
        <n x="87"/>
        <n x="82"/>
        <n x="74"/>
      </t>
    </mdx>
    <mdx n="0" f="v">
      <t c="3">
        <n x="87"/>
        <n x="83"/>
        <n x="3"/>
      </t>
    </mdx>
    <mdx n="0" f="v">
      <t c="3">
        <n x="87"/>
        <n x="83"/>
        <n x="4"/>
      </t>
    </mdx>
    <mdx n="0" f="v">
      <t c="3">
        <n x="87"/>
        <n x="83"/>
        <n x="5"/>
      </t>
    </mdx>
    <mdx n="0" f="v">
      <t c="3">
        <n x="87"/>
        <n x="83"/>
        <n x="6"/>
      </t>
    </mdx>
    <mdx n="0" f="v">
      <t c="3">
        <n x="87"/>
        <n x="83"/>
        <n x="7"/>
      </t>
    </mdx>
    <mdx n="0" f="v">
      <t c="3">
        <n x="87"/>
        <n x="83"/>
        <n x="8"/>
      </t>
    </mdx>
    <mdx n="0" f="v">
      <t c="3">
        <n x="87"/>
        <n x="83"/>
        <n x="9"/>
      </t>
    </mdx>
    <mdx n="0" f="v">
      <t c="3">
        <n x="87"/>
        <n x="83"/>
        <n x="10"/>
      </t>
    </mdx>
    <mdx n="0" f="v">
      <t c="3">
        <n x="87"/>
        <n x="83"/>
        <n x="11"/>
      </t>
    </mdx>
    <mdx n="0" f="v">
      <t c="3">
        <n x="87"/>
        <n x="83"/>
        <n x="12"/>
      </t>
    </mdx>
    <mdx n="0" f="v">
      <t c="3">
        <n x="87"/>
        <n x="83"/>
        <n x="13"/>
      </t>
    </mdx>
    <mdx n="0" f="v">
      <t c="3">
        <n x="87"/>
        <n x="83"/>
        <n x="14"/>
      </t>
    </mdx>
    <mdx n="0" f="v">
      <t c="3">
        <n x="87"/>
        <n x="83"/>
        <n x="15"/>
      </t>
    </mdx>
    <mdx n="0" f="v">
      <t c="3">
        <n x="87"/>
        <n x="83"/>
        <n x="16"/>
      </t>
    </mdx>
    <mdx n="0" f="v">
      <t c="3">
        <n x="87"/>
        <n x="83"/>
        <n x="17"/>
      </t>
    </mdx>
    <mdx n="0" f="v">
      <t c="3">
        <n x="87"/>
        <n x="83"/>
        <n x="18"/>
      </t>
    </mdx>
    <mdx n="0" f="v">
      <t c="3">
        <n x="87"/>
        <n x="83"/>
        <n x="19"/>
      </t>
    </mdx>
    <mdx n="0" f="v">
      <t c="3">
        <n x="87"/>
        <n x="83"/>
        <n x="20"/>
      </t>
    </mdx>
    <mdx n="0" f="v">
      <t c="3">
        <n x="87"/>
        <n x="83"/>
        <n x="21"/>
      </t>
    </mdx>
    <mdx n="0" f="v">
      <t c="3">
        <n x="87"/>
        <n x="83"/>
        <n x="22"/>
      </t>
    </mdx>
    <mdx n="0" f="v">
      <t c="3">
        <n x="87"/>
        <n x="83"/>
        <n x="23"/>
      </t>
    </mdx>
    <mdx n="0" f="v">
      <t c="3">
        <n x="87"/>
        <n x="83"/>
        <n x="24"/>
      </t>
    </mdx>
    <mdx n="0" f="v">
      <t c="3">
        <n x="87"/>
        <n x="83"/>
        <n x="25"/>
      </t>
    </mdx>
    <mdx n="0" f="v">
      <t c="3">
        <n x="87"/>
        <n x="83"/>
        <n x="26"/>
      </t>
    </mdx>
    <mdx n="0" f="v">
      <t c="3">
        <n x="87"/>
        <n x="83"/>
        <n x="27"/>
      </t>
    </mdx>
    <mdx n="0" f="v">
      <t c="3">
        <n x="87"/>
        <n x="83"/>
        <n x="28"/>
      </t>
    </mdx>
    <mdx n="0" f="v">
      <t c="3">
        <n x="87"/>
        <n x="83"/>
        <n x="29"/>
      </t>
    </mdx>
    <mdx n="0" f="v">
      <t c="3">
        <n x="87"/>
        <n x="83"/>
        <n x="30"/>
      </t>
    </mdx>
    <mdx n="0" f="v">
      <t c="3">
        <n x="87"/>
        <n x="83"/>
        <n x="31"/>
      </t>
    </mdx>
    <mdx n="0" f="v">
      <t c="3">
        <n x="87"/>
        <n x="83"/>
        <n x="32"/>
      </t>
    </mdx>
    <mdx n="0" f="v">
      <t c="3">
        <n x="87"/>
        <n x="83"/>
        <n x="33"/>
      </t>
    </mdx>
    <mdx n="0" f="v">
      <t c="3">
        <n x="87"/>
        <n x="83"/>
        <n x="34"/>
      </t>
    </mdx>
    <mdx n="0" f="v">
      <t c="3">
        <n x="87"/>
        <n x="83"/>
        <n x="35"/>
      </t>
    </mdx>
    <mdx n="0" f="v">
      <t c="3">
        <n x="87"/>
        <n x="83"/>
        <n x="36"/>
      </t>
    </mdx>
    <mdx n="0" f="v">
      <t c="3">
        <n x="87"/>
        <n x="83"/>
        <n x="37"/>
      </t>
    </mdx>
    <mdx n="0" f="v">
      <t c="3">
        <n x="87"/>
        <n x="83"/>
        <n x="38"/>
      </t>
    </mdx>
    <mdx n="0" f="v">
      <t c="3">
        <n x="87"/>
        <n x="83"/>
        <n x="39"/>
      </t>
    </mdx>
    <mdx n="0" f="v">
      <t c="3">
        <n x="87"/>
        <n x="83"/>
        <n x="40"/>
      </t>
    </mdx>
    <mdx n="0" f="v">
      <t c="3">
        <n x="87"/>
        <n x="83"/>
        <n x="41"/>
      </t>
    </mdx>
    <mdx n="0" f="v">
      <t c="3">
        <n x="87"/>
        <n x="83"/>
        <n x="42"/>
      </t>
    </mdx>
    <mdx n="0" f="v">
      <t c="3">
        <n x="87"/>
        <n x="83"/>
        <n x="43"/>
      </t>
    </mdx>
    <mdx n="0" f="v">
      <t c="3">
        <n x="87"/>
        <n x="83"/>
        <n x="44"/>
      </t>
    </mdx>
    <mdx n="0" f="v">
      <t c="3">
        <n x="87"/>
        <n x="83"/>
        <n x="45"/>
      </t>
    </mdx>
    <mdx n="0" f="v">
      <t c="3">
        <n x="87"/>
        <n x="83"/>
        <n x="46"/>
      </t>
    </mdx>
    <mdx n="0" f="v">
      <t c="3">
        <n x="87"/>
        <n x="83"/>
        <n x="47"/>
      </t>
    </mdx>
    <mdx n="0" f="v">
      <t c="3">
        <n x="87"/>
        <n x="83"/>
        <n x="48"/>
      </t>
    </mdx>
    <mdx n="0" f="v">
      <t c="3">
        <n x="87"/>
        <n x="83"/>
        <n x="49"/>
      </t>
    </mdx>
    <mdx n="0" f="v">
      <t c="3">
        <n x="87"/>
        <n x="83"/>
        <n x="50"/>
      </t>
    </mdx>
    <mdx n="0" f="v">
      <t c="3">
        <n x="87"/>
        <n x="83"/>
        <n x="51"/>
      </t>
    </mdx>
    <mdx n="0" f="v">
      <t c="3">
        <n x="87"/>
        <n x="83"/>
        <n x="52"/>
      </t>
    </mdx>
    <mdx n="0" f="v">
      <t c="3">
        <n x="87"/>
        <n x="83"/>
        <n x="53"/>
      </t>
    </mdx>
    <mdx n="0" f="v">
      <t c="3">
        <n x="87"/>
        <n x="83"/>
        <n x="54"/>
      </t>
    </mdx>
    <mdx n="0" f="v">
      <t c="3">
        <n x="87"/>
        <n x="83"/>
        <n x="55"/>
      </t>
    </mdx>
    <mdx n="0" f="v">
      <t c="3">
        <n x="87"/>
        <n x="83"/>
        <n x="56"/>
      </t>
    </mdx>
    <mdx n="0" f="v">
      <t c="3">
        <n x="87"/>
        <n x="83"/>
        <n x="57"/>
      </t>
    </mdx>
    <mdx n="0" f="v">
      <t c="3">
        <n x="87"/>
        <n x="83"/>
        <n x="58"/>
      </t>
    </mdx>
    <mdx n="0" f="v">
      <t c="3">
        <n x="87"/>
        <n x="83"/>
        <n x="59"/>
      </t>
    </mdx>
    <mdx n="0" f="v">
      <t c="3">
        <n x="87"/>
        <n x="83"/>
        <n x="60"/>
      </t>
    </mdx>
    <mdx n="0" f="v">
      <t c="3">
        <n x="87"/>
        <n x="83"/>
        <n x="61"/>
      </t>
    </mdx>
    <mdx n="0" f="v">
      <t c="3">
        <n x="87"/>
        <n x="83"/>
        <n x="62"/>
      </t>
    </mdx>
    <mdx n="0" f="v">
      <t c="3">
        <n x="87"/>
        <n x="83"/>
        <n x="63"/>
      </t>
    </mdx>
    <mdx n="0" f="v">
      <t c="3">
        <n x="87"/>
        <n x="83"/>
        <n x="64"/>
      </t>
    </mdx>
    <mdx n="0" f="v">
      <t c="3">
        <n x="87"/>
        <n x="83"/>
        <n x="65"/>
      </t>
    </mdx>
    <mdx n="0" f="v">
      <t c="3">
        <n x="87"/>
        <n x="83"/>
        <n x="66"/>
      </t>
    </mdx>
    <mdx n="0" f="v">
      <t c="3">
        <n x="87"/>
        <n x="83"/>
        <n x="67"/>
      </t>
    </mdx>
    <mdx n="0" f="v">
      <t c="3">
        <n x="87"/>
        <n x="83"/>
        <n x="68"/>
      </t>
    </mdx>
    <mdx n="0" f="v">
      <t c="3">
        <n x="87"/>
        <n x="83"/>
        <n x="69"/>
      </t>
    </mdx>
    <mdx n="0" f="v">
      <t c="3">
        <n x="87"/>
        <n x="83"/>
        <n x="70"/>
      </t>
    </mdx>
    <mdx n="0" f="v">
      <t c="3">
        <n x="87"/>
        <n x="83"/>
        <n x="71"/>
      </t>
    </mdx>
    <mdx n="0" f="v">
      <t c="3">
        <n x="87"/>
        <n x="83"/>
        <n x="72"/>
      </t>
    </mdx>
    <mdx n="0" f="v">
      <t c="3">
        <n x="87"/>
        <n x="83"/>
        <n x="73"/>
      </t>
    </mdx>
    <mdx n="0" f="v">
      <t c="3">
        <n x="87"/>
        <n x="83"/>
        <n x="74"/>
      </t>
    </mdx>
    <mdx n="0" f="v">
      <t c="3">
        <n x="87"/>
        <n x="84"/>
        <n x="3"/>
      </t>
    </mdx>
    <mdx n="0" f="v">
      <t c="3">
        <n x="87"/>
        <n x="84"/>
        <n x="4"/>
      </t>
    </mdx>
    <mdx n="0" f="v">
      <t c="3">
        <n x="87"/>
        <n x="84"/>
        <n x="5"/>
      </t>
    </mdx>
    <mdx n="0" f="v">
      <t c="3">
        <n x="87"/>
        <n x="84"/>
        <n x="6"/>
      </t>
    </mdx>
    <mdx n="0" f="v">
      <t c="3">
        <n x="87"/>
        <n x="84"/>
        <n x="7"/>
      </t>
    </mdx>
    <mdx n="0" f="v">
      <t c="3">
        <n x="87"/>
        <n x="84"/>
        <n x="8"/>
      </t>
    </mdx>
    <mdx n="0" f="v">
      <t c="3">
        <n x="87"/>
        <n x="84"/>
        <n x="9"/>
      </t>
    </mdx>
    <mdx n="0" f="v">
      <t c="3">
        <n x="87"/>
        <n x="84"/>
        <n x="10"/>
      </t>
    </mdx>
    <mdx n="0" f="v">
      <t c="3">
        <n x="87"/>
        <n x="84"/>
        <n x="11"/>
      </t>
    </mdx>
    <mdx n="0" f="v">
      <t c="3">
        <n x="87"/>
        <n x="84"/>
        <n x="12"/>
      </t>
    </mdx>
    <mdx n="0" f="v">
      <t c="3">
        <n x="87"/>
        <n x="84"/>
        <n x="13"/>
      </t>
    </mdx>
    <mdx n="0" f="v">
      <t c="3">
        <n x="87"/>
        <n x="84"/>
        <n x="14"/>
      </t>
    </mdx>
    <mdx n="0" f="v">
      <t c="3">
        <n x="87"/>
        <n x="84"/>
        <n x="15"/>
      </t>
    </mdx>
    <mdx n="0" f="v">
      <t c="3">
        <n x="87"/>
        <n x="84"/>
        <n x="16"/>
      </t>
    </mdx>
    <mdx n="0" f="v">
      <t c="3">
        <n x="87"/>
        <n x="84"/>
        <n x="17"/>
      </t>
    </mdx>
    <mdx n="0" f="v">
      <t c="3">
        <n x="87"/>
        <n x="84"/>
        <n x="18"/>
      </t>
    </mdx>
    <mdx n="0" f="v">
      <t c="3">
        <n x="87"/>
        <n x="84"/>
        <n x="19"/>
      </t>
    </mdx>
    <mdx n="0" f="v">
      <t c="3">
        <n x="87"/>
        <n x="84"/>
        <n x="20"/>
      </t>
    </mdx>
    <mdx n="0" f="v">
      <t c="3">
        <n x="87"/>
        <n x="84"/>
        <n x="21"/>
      </t>
    </mdx>
    <mdx n="0" f="v">
      <t c="3">
        <n x="87"/>
        <n x="84"/>
        <n x="22"/>
      </t>
    </mdx>
    <mdx n="0" f="v">
      <t c="3">
        <n x="87"/>
        <n x="84"/>
        <n x="23"/>
      </t>
    </mdx>
    <mdx n="0" f="v">
      <t c="3">
        <n x="87"/>
        <n x="84"/>
        <n x="24"/>
      </t>
    </mdx>
    <mdx n="0" f="v">
      <t c="3">
        <n x="87"/>
        <n x="84"/>
        <n x="25"/>
      </t>
    </mdx>
    <mdx n="0" f="v">
      <t c="3">
        <n x="87"/>
        <n x="84"/>
        <n x="26"/>
      </t>
    </mdx>
    <mdx n="0" f="v">
      <t c="3">
        <n x="87"/>
        <n x="84"/>
        <n x="27"/>
      </t>
    </mdx>
    <mdx n="0" f="v">
      <t c="3">
        <n x="87"/>
        <n x="84"/>
        <n x="28"/>
      </t>
    </mdx>
    <mdx n="0" f="v">
      <t c="3">
        <n x="87"/>
        <n x="84"/>
        <n x="29"/>
      </t>
    </mdx>
    <mdx n="0" f="v">
      <t c="3">
        <n x="87"/>
        <n x="84"/>
        <n x="30"/>
      </t>
    </mdx>
    <mdx n="0" f="v">
      <t c="3">
        <n x="87"/>
        <n x="84"/>
        <n x="31"/>
      </t>
    </mdx>
    <mdx n="0" f="v">
      <t c="3">
        <n x="87"/>
        <n x="84"/>
        <n x="32"/>
      </t>
    </mdx>
    <mdx n="0" f="v">
      <t c="3">
        <n x="87"/>
        <n x="84"/>
        <n x="33"/>
      </t>
    </mdx>
    <mdx n="0" f="v">
      <t c="3">
        <n x="87"/>
        <n x="84"/>
        <n x="34"/>
      </t>
    </mdx>
    <mdx n="0" f="v">
      <t c="3">
        <n x="87"/>
        <n x="84"/>
        <n x="35"/>
      </t>
    </mdx>
    <mdx n="0" f="v">
      <t c="3">
        <n x="87"/>
        <n x="84"/>
        <n x="36"/>
      </t>
    </mdx>
    <mdx n="0" f="v">
      <t c="3">
        <n x="87"/>
        <n x="84"/>
        <n x="37"/>
      </t>
    </mdx>
    <mdx n="0" f="v">
      <t c="3">
        <n x="87"/>
        <n x="84"/>
        <n x="38"/>
      </t>
    </mdx>
    <mdx n="0" f="v">
      <t c="3">
        <n x="87"/>
        <n x="84"/>
        <n x="39"/>
      </t>
    </mdx>
    <mdx n="0" f="v">
      <t c="3">
        <n x="87"/>
        <n x="84"/>
        <n x="40"/>
      </t>
    </mdx>
    <mdx n="0" f="v">
      <t c="3">
        <n x="87"/>
        <n x="84"/>
        <n x="41"/>
      </t>
    </mdx>
    <mdx n="0" f="v">
      <t c="3">
        <n x="87"/>
        <n x="84"/>
        <n x="42"/>
      </t>
    </mdx>
    <mdx n="0" f="v">
      <t c="3">
        <n x="87"/>
        <n x="84"/>
        <n x="43"/>
      </t>
    </mdx>
    <mdx n="0" f="v">
      <t c="3">
        <n x="87"/>
        <n x="84"/>
        <n x="44"/>
      </t>
    </mdx>
    <mdx n="0" f="v">
      <t c="3">
        <n x="87"/>
        <n x="84"/>
        <n x="45"/>
      </t>
    </mdx>
    <mdx n="0" f="v">
      <t c="3">
        <n x="87"/>
        <n x="84"/>
        <n x="46"/>
      </t>
    </mdx>
    <mdx n="0" f="v">
      <t c="3">
        <n x="87"/>
        <n x="84"/>
        <n x="47"/>
      </t>
    </mdx>
    <mdx n="0" f="v">
      <t c="3">
        <n x="87"/>
        <n x="84"/>
        <n x="48"/>
      </t>
    </mdx>
    <mdx n="0" f="v">
      <t c="3">
        <n x="87"/>
        <n x="84"/>
        <n x="49"/>
      </t>
    </mdx>
    <mdx n="0" f="v">
      <t c="3">
        <n x="87"/>
        <n x="84"/>
        <n x="50"/>
      </t>
    </mdx>
    <mdx n="0" f="v">
      <t c="3">
        <n x="87"/>
        <n x="84"/>
        <n x="51"/>
      </t>
    </mdx>
    <mdx n="0" f="v">
      <t c="3">
        <n x="87"/>
        <n x="84"/>
        <n x="52"/>
      </t>
    </mdx>
    <mdx n="0" f="v">
      <t c="3">
        <n x="87"/>
        <n x="84"/>
        <n x="53"/>
      </t>
    </mdx>
    <mdx n="0" f="v">
      <t c="3">
        <n x="87"/>
        <n x="84"/>
        <n x="54"/>
      </t>
    </mdx>
    <mdx n="0" f="v">
      <t c="3">
        <n x="87"/>
        <n x="84"/>
        <n x="55"/>
      </t>
    </mdx>
    <mdx n="0" f="v">
      <t c="3">
        <n x="87"/>
        <n x="84"/>
        <n x="56"/>
      </t>
    </mdx>
    <mdx n="0" f="v">
      <t c="3">
        <n x="87"/>
        <n x="84"/>
        <n x="57"/>
      </t>
    </mdx>
    <mdx n="0" f="v">
      <t c="3">
        <n x="87"/>
        <n x="84"/>
        <n x="58"/>
      </t>
    </mdx>
    <mdx n="0" f="v">
      <t c="3">
        <n x="87"/>
        <n x="84"/>
        <n x="59"/>
      </t>
    </mdx>
    <mdx n="0" f="v">
      <t c="3">
        <n x="87"/>
        <n x="84"/>
        <n x="60"/>
      </t>
    </mdx>
    <mdx n="0" f="v">
      <t c="3">
        <n x="87"/>
        <n x="84"/>
        <n x="61"/>
      </t>
    </mdx>
    <mdx n="0" f="v">
      <t c="3">
        <n x="87"/>
        <n x="84"/>
        <n x="62"/>
      </t>
    </mdx>
    <mdx n="0" f="v">
      <t c="3">
        <n x="87"/>
        <n x="84"/>
        <n x="63"/>
      </t>
    </mdx>
    <mdx n="0" f="v">
      <t c="3">
        <n x="87"/>
        <n x="84"/>
        <n x="64"/>
      </t>
    </mdx>
    <mdx n="0" f="v">
      <t c="3">
        <n x="87"/>
        <n x="84"/>
        <n x="65"/>
      </t>
    </mdx>
    <mdx n="0" f="v">
      <t c="3">
        <n x="87"/>
        <n x="84"/>
        <n x="66"/>
      </t>
    </mdx>
    <mdx n="0" f="v">
      <t c="3">
        <n x="87"/>
        <n x="84"/>
        <n x="67"/>
      </t>
    </mdx>
    <mdx n="0" f="v">
      <t c="3">
        <n x="87"/>
        <n x="84"/>
        <n x="68"/>
      </t>
    </mdx>
    <mdx n="0" f="v">
      <t c="3">
        <n x="87"/>
        <n x="84"/>
        <n x="69"/>
      </t>
    </mdx>
    <mdx n="0" f="v">
      <t c="3">
        <n x="87"/>
        <n x="84"/>
        <n x="70"/>
      </t>
    </mdx>
    <mdx n="0" f="v">
      <t c="3">
        <n x="87"/>
        <n x="84"/>
        <n x="71"/>
      </t>
    </mdx>
    <mdx n="0" f="v">
      <t c="3">
        <n x="87"/>
        <n x="84"/>
        <n x="72"/>
      </t>
    </mdx>
    <mdx n="0" f="v">
      <t c="3">
        <n x="87"/>
        <n x="84"/>
        <n x="73"/>
      </t>
    </mdx>
    <mdx n="0" f="v">
      <t c="3">
        <n x="87"/>
        <n x="84"/>
        <n x="74"/>
      </t>
    </mdx>
    <mdx n="0" f="v">
      <t c="3">
        <n x="88"/>
        <n x="2"/>
        <n x="3"/>
      </t>
    </mdx>
    <mdx n="0" f="v">
      <t c="3">
        <n x="88"/>
        <n x="2"/>
        <n x="4"/>
      </t>
    </mdx>
    <mdx n="0" f="v">
      <t c="3">
        <n x="88"/>
        <n x="2"/>
        <n x="5"/>
      </t>
    </mdx>
    <mdx n="0" f="v">
      <t c="3">
        <n x="88"/>
        <n x="2"/>
        <n x="6"/>
      </t>
    </mdx>
    <mdx n="0" f="v">
      <t c="3">
        <n x="88"/>
        <n x="2"/>
        <n x="7"/>
      </t>
    </mdx>
    <mdx n="0" f="v">
      <t c="3">
        <n x="88"/>
        <n x="2"/>
        <n x="8"/>
      </t>
    </mdx>
    <mdx n="0" f="v">
      <t c="3">
        <n x="88"/>
        <n x="2"/>
        <n x="9"/>
      </t>
    </mdx>
    <mdx n="0" f="v">
      <t c="3">
        <n x="88"/>
        <n x="2"/>
        <n x="10"/>
      </t>
    </mdx>
    <mdx n="0" f="v">
      <t c="3">
        <n x="88"/>
        <n x="2"/>
        <n x="11"/>
      </t>
    </mdx>
    <mdx n="0" f="v">
      <t c="3">
        <n x="88"/>
        <n x="2"/>
        <n x="12"/>
      </t>
    </mdx>
    <mdx n="0" f="v">
      <t c="3">
        <n x="88"/>
        <n x="2"/>
        <n x="13"/>
      </t>
    </mdx>
    <mdx n="0" f="v">
      <t c="3">
        <n x="88"/>
        <n x="2"/>
        <n x="14"/>
      </t>
    </mdx>
    <mdx n="0" f="v">
      <t c="3">
        <n x="88"/>
        <n x="2"/>
        <n x="15"/>
      </t>
    </mdx>
    <mdx n="0" f="v">
      <t c="3">
        <n x="88"/>
        <n x="2"/>
        <n x="16"/>
      </t>
    </mdx>
    <mdx n="0" f="v">
      <t c="3">
        <n x="88"/>
        <n x="2"/>
        <n x="17"/>
      </t>
    </mdx>
    <mdx n="0" f="v">
      <t c="3">
        <n x="88"/>
        <n x="2"/>
        <n x="18"/>
      </t>
    </mdx>
    <mdx n="0" f="v">
      <t c="3">
        <n x="88"/>
        <n x="2"/>
        <n x="19"/>
      </t>
    </mdx>
    <mdx n="0" f="v">
      <t c="3">
        <n x="88"/>
        <n x="2"/>
        <n x="20"/>
      </t>
    </mdx>
    <mdx n="0" f="v">
      <t c="3">
        <n x="88"/>
        <n x="2"/>
        <n x="21"/>
      </t>
    </mdx>
    <mdx n="0" f="v">
      <t c="3">
        <n x="88"/>
        <n x="2"/>
        <n x="22"/>
      </t>
    </mdx>
    <mdx n="0" f="v">
      <t c="3">
        <n x="88"/>
        <n x="2"/>
        <n x="23"/>
      </t>
    </mdx>
    <mdx n="0" f="v">
      <t c="3">
        <n x="88"/>
        <n x="2"/>
        <n x="24"/>
      </t>
    </mdx>
    <mdx n="0" f="v">
      <t c="3">
        <n x="88"/>
        <n x="2"/>
        <n x="25"/>
      </t>
    </mdx>
    <mdx n="0" f="v">
      <t c="3">
        <n x="88"/>
        <n x="2"/>
        <n x="26"/>
      </t>
    </mdx>
    <mdx n="0" f="v">
      <t c="3">
        <n x="88"/>
        <n x="2"/>
        <n x="27"/>
      </t>
    </mdx>
    <mdx n="0" f="v">
      <t c="3">
        <n x="88"/>
        <n x="2"/>
        <n x="28"/>
      </t>
    </mdx>
    <mdx n="0" f="v">
      <t c="3">
        <n x="88"/>
        <n x="2"/>
        <n x="29"/>
      </t>
    </mdx>
    <mdx n="0" f="v">
      <t c="3">
        <n x="88"/>
        <n x="2"/>
        <n x="30"/>
      </t>
    </mdx>
    <mdx n="0" f="v">
      <t c="3">
        <n x="88"/>
        <n x="2"/>
        <n x="31"/>
      </t>
    </mdx>
    <mdx n="0" f="v">
      <t c="3">
        <n x="88"/>
        <n x="2"/>
        <n x="32"/>
      </t>
    </mdx>
    <mdx n="0" f="v">
      <t c="3">
        <n x="88"/>
        <n x="2"/>
        <n x="33"/>
      </t>
    </mdx>
    <mdx n="0" f="v">
      <t c="3">
        <n x="88"/>
        <n x="2"/>
        <n x="34"/>
      </t>
    </mdx>
    <mdx n="0" f="v">
      <t c="3">
        <n x="88"/>
        <n x="2"/>
        <n x="35"/>
      </t>
    </mdx>
    <mdx n="0" f="v">
      <t c="3">
        <n x="88"/>
        <n x="2"/>
        <n x="36"/>
      </t>
    </mdx>
    <mdx n="0" f="v">
      <t c="3">
        <n x="88"/>
        <n x="2"/>
        <n x="37"/>
      </t>
    </mdx>
    <mdx n="0" f="v">
      <t c="3">
        <n x="88"/>
        <n x="2"/>
        <n x="38"/>
      </t>
    </mdx>
    <mdx n="0" f="v">
      <t c="3">
        <n x="88"/>
        <n x="2"/>
        <n x="39"/>
      </t>
    </mdx>
    <mdx n="0" f="v">
      <t c="3">
        <n x="88"/>
        <n x="2"/>
        <n x="40"/>
      </t>
    </mdx>
    <mdx n="0" f="v">
      <t c="3">
        <n x="88"/>
        <n x="2"/>
        <n x="41"/>
      </t>
    </mdx>
    <mdx n="0" f="v">
      <t c="3">
        <n x="88"/>
        <n x="2"/>
        <n x="42"/>
      </t>
    </mdx>
    <mdx n="0" f="v">
      <t c="3">
        <n x="88"/>
        <n x="2"/>
        <n x="43"/>
      </t>
    </mdx>
    <mdx n="0" f="v">
      <t c="3">
        <n x="88"/>
        <n x="2"/>
        <n x="44"/>
      </t>
    </mdx>
    <mdx n="0" f="v">
      <t c="3">
        <n x="88"/>
        <n x="2"/>
        <n x="45"/>
      </t>
    </mdx>
    <mdx n="0" f="v">
      <t c="3">
        <n x="88"/>
        <n x="2"/>
        <n x="46"/>
      </t>
    </mdx>
    <mdx n="0" f="v">
      <t c="3">
        <n x="88"/>
        <n x="2"/>
        <n x="47"/>
      </t>
    </mdx>
    <mdx n="0" f="v">
      <t c="3">
        <n x="88"/>
        <n x="2"/>
        <n x="48"/>
      </t>
    </mdx>
    <mdx n="0" f="v">
      <t c="3">
        <n x="88"/>
        <n x="2"/>
        <n x="49"/>
      </t>
    </mdx>
    <mdx n="0" f="v">
      <t c="3">
        <n x="88"/>
        <n x="2"/>
        <n x="50"/>
      </t>
    </mdx>
    <mdx n="0" f="v">
      <t c="3">
        <n x="88"/>
        <n x="2"/>
        <n x="51"/>
      </t>
    </mdx>
    <mdx n="0" f="v">
      <t c="3">
        <n x="88"/>
        <n x="2"/>
        <n x="52"/>
      </t>
    </mdx>
    <mdx n="0" f="v">
      <t c="3">
        <n x="88"/>
        <n x="2"/>
        <n x="53"/>
      </t>
    </mdx>
    <mdx n="0" f="v">
      <t c="3">
        <n x="88"/>
        <n x="2"/>
        <n x="54"/>
      </t>
    </mdx>
    <mdx n="0" f="v">
      <t c="3">
        <n x="88"/>
        <n x="2"/>
        <n x="55"/>
      </t>
    </mdx>
    <mdx n="0" f="v">
      <t c="3">
        <n x="88"/>
        <n x="2"/>
        <n x="56"/>
      </t>
    </mdx>
    <mdx n="0" f="v">
      <t c="3">
        <n x="88"/>
        <n x="2"/>
        <n x="57"/>
      </t>
    </mdx>
    <mdx n="0" f="v">
      <t c="3">
        <n x="88"/>
        <n x="2"/>
        <n x="58"/>
      </t>
    </mdx>
    <mdx n="0" f="v">
      <t c="3">
        <n x="88"/>
        <n x="2"/>
        <n x="59"/>
      </t>
    </mdx>
    <mdx n="0" f="v">
      <t c="3">
        <n x="88"/>
        <n x="2"/>
        <n x="60"/>
      </t>
    </mdx>
    <mdx n="0" f="v">
      <t c="3">
        <n x="88"/>
        <n x="2"/>
        <n x="61"/>
      </t>
    </mdx>
    <mdx n="0" f="v">
      <t c="3">
        <n x="88"/>
        <n x="2"/>
        <n x="62"/>
      </t>
    </mdx>
    <mdx n="0" f="v">
      <t c="3">
        <n x="88"/>
        <n x="2"/>
        <n x="63"/>
      </t>
    </mdx>
    <mdx n="0" f="v">
      <t c="3">
        <n x="88"/>
        <n x="2"/>
        <n x="64"/>
      </t>
    </mdx>
    <mdx n="0" f="v">
      <t c="3">
        <n x="88"/>
        <n x="2"/>
        <n x="65"/>
      </t>
    </mdx>
    <mdx n="0" f="v">
      <t c="3">
        <n x="88"/>
        <n x="2"/>
        <n x="66"/>
      </t>
    </mdx>
    <mdx n="0" f="v">
      <t c="3">
        <n x="88"/>
        <n x="2"/>
        <n x="67"/>
      </t>
    </mdx>
    <mdx n="0" f="v">
      <t c="3">
        <n x="88"/>
        <n x="2"/>
        <n x="68"/>
      </t>
    </mdx>
    <mdx n="0" f="v">
      <t c="3">
        <n x="88"/>
        <n x="2"/>
        <n x="69"/>
      </t>
    </mdx>
    <mdx n="0" f="v">
      <t c="3">
        <n x="88"/>
        <n x="2"/>
        <n x="70"/>
      </t>
    </mdx>
    <mdx n="0" f="v">
      <t c="3">
        <n x="88"/>
        <n x="2"/>
        <n x="71"/>
      </t>
    </mdx>
    <mdx n="0" f="v">
      <t c="3">
        <n x="88"/>
        <n x="2"/>
        <n x="72"/>
      </t>
    </mdx>
    <mdx n="0" f="v">
      <t c="3">
        <n x="88"/>
        <n x="2"/>
        <n x="73"/>
      </t>
    </mdx>
    <mdx n="0" f="v">
      <t c="3">
        <n x="88"/>
        <n x="2"/>
        <n x="74"/>
      </t>
    </mdx>
    <mdx n="0" f="v">
      <t c="3">
        <n x="88"/>
        <n x="75"/>
        <n x="3"/>
      </t>
    </mdx>
    <mdx n="0" f="v">
      <t c="3">
        <n x="88"/>
        <n x="75"/>
        <n x="4"/>
      </t>
    </mdx>
    <mdx n="0" f="v">
      <t c="3">
        <n x="88"/>
        <n x="75"/>
        <n x="5"/>
      </t>
    </mdx>
    <mdx n="0" f="v">
      <t c="3">
        <n x="88"/>
        <n x="75"/>
        <n x="6"/>
      </t>
    </mdx>
    <mdx n="0" f="v">
      <t c="3">
        <n x="88"/>
        <n x="75"/>
        <n x="7"/>
      </t>
    </mdx>
    <mdx n="0" f="v">
      <t c="3">
        <n x="88"/>
        <n x="75"/>
        <n x="8"/>
      </t>
    </mdx>
    <mdx n="0" f="v">
      <t c="3">
        <n x="88"/>
        <n x="75"/>
        <n x="9"/>
      </t>
    </mdx>
    <mdx n="0" f="v">
      <t c="3">
        <n x="88"/>
        <n x="75"/>
        <n x="10"/>
      </t>
    </mdx>
    <mdx n="0" f="v">
      <t c="3">
        <n x="88"/>
        <n x="75"/>
        <n x="11"/>
      </t>
    </mdx>
    <mdx n="0" f="v">
      <t c="3">
        <n x="88"/>
        <n x="75"/>
        <n x="12"/>
      </t>
    </mdx>
    <mdx n="0" f="v">
      <t c="3">
        <n x="88"/>
        <n x="75"/>
        <n x="13"/>
      </t>
    </mdx>
    <mdx n="0" f="v">
      <t c="3">
        <n x="88"/>
        <n x="75"/>
        <n x="14"/>
      </t>
    </mdx>
    <mdx n="0" f="v">
      <t c="3">
        <n x="88"/>
        <n x="75"/>
        <n x="15"/>
      </t>
    </mdx>
    <mdx n="0" f="v">
      <t c="3">
        <n x="88"/>
        <n x="75"/>
        <n x="16"/>
      </t>
    </mdx>
    <mdx n="0" f="v">
      <t c="3">
        <n x="88"/>
        <n x="75"/>
        <n x="17"/>
      </t>
    </mdx>
    <mdx n="0" f="v">
      <t c="3">
        <n x="88"/>
        <n x="75"/>
        <n x="18"/>
      </t>
    </mdx>
    <mdx n="0" f="v">
      <t c="3">
        <n x="88"/>
        <n x="75"/>
        <n x="19"/>
      </t>
    </mdx>
    <mdx n="0" f="v">
      <t c="3">
        <n x="88"/>
        <n x="75"/>
        <n x="20"/>
      </t>
    </mdx>
    <mdx n="0" f="v">
      <t c="3">
        <n x="88"/>
        <n x="75"/>
        <n x="21"/>
      </t>
    </mdx>
    <mdx n="0" f="v">
      <t c="3">
        <n x="88"/>
        <n x="75"/>
        <n x="22"/>
      </t>
    </mdx>
    <mdx n="0" f="v">
      <t c="3">
        <n x="88"/>
        <n x="75"/>
        <n x="23"/>
      </t>
    </mdx>
    <mdx n="0" f="v">
      <t c="3">
        <n x="88"/>
        <n x="75"/>
        <n x="24"/>
      </t>
    </mdx>
    <mdx n="0" f="v">
      <t c="3">
        <n x="88"/>
        <n x="75"/>
        <n x="25"/>
      </t>
    </mdx>
    <mdx n="0" f="v">
      <t c="3">
        <n x="88"/>
        <n x="75"/>
        <n x="26"/>
      </t>
    </mdx>
    <mdx n="0" f="v">
      <t c="3">
        <n x="88"/>
        <n x="75"/>
        <n x="27"/>
      </t>
    </mdx>
    <mdx n="0" f="v">
      <t c="3">
        <n x="88"/>
        <n x="75"/>
        <n x="28"/>
      </t>
    </mdx>
    <mdx n="0" f="v">
      <t c="3">
        <n x="88"/>
        <n x="75"/>
        <n x="29"/>
      </t>
    </mdx>
    <mdx n="0" f="v">
      <t c="3">
        <n x="88"/>
        <n x="75"/>
        <n x="30"/>
      </t>
    </mdx>
    <mdx n="0" f="v">
      <t c="3">
        <n x="88"/>
        <n x="75"/>
        <n x="31"/>
      </t>
    </mdx>
    <mdx n="0" f="v">
      <t c="3">
        <n x="88"/>
        <n x="75"/>
        <n x="32"/>
      </t>
    </mdx>
    <mdx n="0" f="v">
      <t c="3">
        <n x="88"/>
        <n x="75"/>
        <n x="33"/>
      </t>
    </mdx>
    <mdx n="0" f="v">
      <t c="3">
        <n x="88"/>
        <n x="75"/>
        <n x="34"/>
      </t>
    </mdx>
    <mdx n="0" f="v">
      <t c="3">
        <n x="88"/>
        <n x="75"/>
        <n x="35"/>
      </t>
    </mdx>
    <mdx n="0" f="v">
      <t c="3">
        <n x="88"/>
        <n x="75"/>
        <n x="36"/>
      </t>
    </mdx>
    <mdx n="0" f="v">
      <t c="3">
        <n x="88"/>
        <n x="75"/>
        <n x="37"/>
      </t>
    </mdx>
    <mdx n="0" f="v">
      <t c="3">
        <n x="88"/>
        <n x="75"/>
        <n x="38"/>
      </t>
    </mdx>
    <mdx n="0" f="v">
      <t c="3">
        <n x="88"/>
        <n x="75"/>
        <n x="39"/>
      </t>
    </mdx>
    <mdx n="0" f="v">
      <t c="3">
        <n x="88"/>
        <n x="75"/>
        <n x="40"/>
      </t>
    </mdx>
    <mdx n="0" f="v">
      <t c="3">
        <n x="88"/>
        <n x="75"/>
        <n x="41"/>
      </t>
    </mdx>
    <mdx n="0" f="v">
      <t c="3">
        <n x="88"/>
        <n x="75"/>
        <n x="42"/>
      </t>
    </mdx>
    <mdx n="0" f="v">
      <t c="3">
        <n x="88"/>
        <n x="75"/>
        <n x="43"/>
      </t>
    </mdx>
    <mdx n="0" f="v">
      <t c="3">
        <n x="88"/>
        <n x="75"/>
        <n x="44"/>
      </t>
    </mdx>
    <mdx n="0" f="v">
      <t c="3">
        <n x="88"/>
        <n x="75"/>
        <n x="45"/>
      </t>
    </mdx>
    <mdx n="0" f="v">
      <t c="3">
        <n x="88"/>
        <n x="75"/>
        <n x="46"/>
      </t>
    </mdx>
    <mdx n="0" f="v">
      <t c="3">
        <n x="88"/>
        <n x="75"/>
        <n x="47"/>
      </t>
    </mdx>
    <mdx n="0" f="v">
      <t c="3">
        <n x="88"/>
        <n x="75"/>
        <n x="48"/>
      </t>
    </mdx>
    <mdx n="0" f="v">
      <t c="3">
        <n x="88"/>
        <n x="75"/>
        <n x="49"/>
      </t>
    </mdx>
    <mdx n="0" f="v">
      <t c="3">
        <n x="88"/>
        <n x="75"/>
        <n x="50"/>
      </t>
    </mdx>
    <mdx n="0" f="v">
      <t c="3">
        <n x="88"/>
        <n x="75"/>
        <n x="51"/>
      </t>
    </mdx>
    <mdx n="0" f="v">
      <t c="3">
        <n x="88"/>
        <n x="75"/>
        <n x="52"/>
      </t>
    </mdx>
    <mdx n="0" f="v">
      <t c="3">
        <n x="88"/>
        <n x="75"/>
        <n x="53"/>
      </t>
    </mdx>
    <mdx n="0" f="v">
      <t c="3">
        <n x="88"/>
        <n x="75"/>
        <n x="54"/>
      </t>
    </mdx>
    <mdx n="0" f="v">
      <t c="3">
        <n x="88"/>
        <n x="75"/>
        <n x="55"/>
      </t>
    </mdx>
    <mdx n="0" f="v">
      <t c="3">
        <n x="88"/>
        <n x="75"/>
        <n x="56"/>
      </t>
    </mdx>
    <mdx n="0" f="v">
      <t c="3">
        <n x="88"/>
        <n x="75"/>
        <n x="57"/>
      </t>
    </mdx>
    <mdx n="0" f="v">
      <t c="3">
        <n x="88"/>
        <n x="75"/>
        <n x="58"/>
      </t>
    </mdx>
    <mdx n="0" f="v">
      <t c="3">
        <n x="88"/>
        <n x="75"/>
        <n x="59"/>
      </t>
    </mdx>
    <mdx n="0" f="v">
      <t c="3">
        <n x="88"/>
        <n x="75"/>
        <n x="60"/>
      </t>
    </mdx>
    <mdx n="0" f="v">
      <t c="3">
        <n x="88"/>
        <n x="75"/>
        <n x="61"/>
      </t>
    </mdx>
    <mdx n="0" f="v">
      <t c="3">
        <n x="88"/>
        <n x="75"/>
        <n x="62"/>
      </t>
    </mdx>
    <mdx n="0" f="v">
      <t c="3">
        <n x="88"/>
        <n x="75"/>
        <n x="63"/>
      </t>
    </mdx>
    <mdx n="0" f="v">
      <t c="3">
        <n x="88"/>
        <n x="75"/>
        <n x="64"/>
      </t>
    </mdx>
    <mdx n="0" f="v">
      <t c="3">
        <n x="88"/>
        <n x="75"/>
        <n x="65"/>
      </t>
    </mdx>
    <mdx n="0" f="v">
      <t c="3">
        <n x="88"/>
        <n x="75"/>
        <n x="66"/>
      </t>
    </mdx>
    <mdx n="0" f="v">
      <t c="3">
        <n x="88"/>
        <n x="75"/>
        <n x="67"/>
      </t>
    </mdx>
    <mdx n="0" f="v">
      <t c="3">
        <n x="88"/>
        <n x="75"/>
        <n x="68"/>
      </t>
    </mdx>
    <mdx n="0" f="v">
      <t c="3">
        <n x="88"/>
        <n x="75"/>
        <n x="69"/>
      </t>
    </mdx>
    <mdx n="0" f="v">
      <t c="3">
        <n x="88"/>
        <n x="75"/>
        <n x="70"/>
      </t>
    </mdx>
    <mdx n="0" f="v">
      <t c="3">
        <n x="88"/>
        <n x="75"/>
        <n x="71"/>
      </t>
    </mdx>
    <mdx n="0" f="v">
      <t c="3">
        <n x="88"/>
        <n x="75"/>
        <n x="72"/>
      </t>
    </mdx>
    <mdx n="0" f="v">
      <t c="3">
        <n x="88"/>
        <n x="75"/>
        <n x="73"/>
      </t>
    </mdx>
    <mdx n="0" f="v">
      <t c="3">
        <n x="88"/>
        <n x="75"/>
        <n x="74"/>
      </t>
    </mdx>
    <mdx n="0" f="v">
      <t c="3">
        <n x="88"/>
        <n x="76"/>
        <n x="3"/>
      </t>
    </mdx>
    <mdx n="0" f="v">
      <t c="3">
        <n x="88"/>
        <n x="76"/>
        <n x="4"/>
      </t>
    </mdx>
    <mdx n="0" f="v">
      <t c="3">
        <n x="88"/>
        <n x="76"/>
        <n x="5"/>
      </t>
    </mdx>
    <mdx n="0" f="v">
      <t c="3">
        <n x="88"/>
        <n x="76"/>
        <n x="6"/>
      </t>
    </mdx>
    <mdx n="0" f="v">
      <t c="3">
        <n x="88"/>
        <n x="76"/>
        <n x="7"/>
      </t>
    </mdx>
    <mdx n="0" f="v">
      <t c="3">
        <n x="88"/>
        <n x="76"/>
        <n x="8"/>
      </t>
    </mdx>
    <mdx n="0" f="v">
      <t c="3">
        <n x="88"/>
        <n x="76"/>
        <n x="9"/>
      </t>
    </mdx>
    <mdx n="0" f="v">
      <t c="3">
        <n x="88"/>
        <n x="76"/>
        <n x="10"/>
      </t>
    </mdx>
    <mdx n="0" f="v">
      <t c="3">
        <n x="88"/>
        <n x="76"/>
        <n x="11"/>
      </t>
    </mdx>
    <mdx n="0" f="v">
      <t c="3">
        <n x="88"/>
        <n x="76"/>
        <n x="12"/>
      </t>
    </mdx>
    <mdx n="0" f="v">
      <t c="3">
        <n x="88"/>
        <n x="76"/>
        <n x="13"/>
      </t>
    </mdx>
    <mdx n="0" f="v">
      <t c="3">
        <n x="88"/>
        <n x="76"/>
        <n x="14"/>
      </t>
    </mdx>
    <mdx n="0" f="v">
      <t c="3">
        <n x="88"/>
        <n x="76"/>
        <n x="15"/>
      </t>
    </mdx>
    <mdx n="0" f="v">
      <t c="3">
        <n x="88"/>
        <n x="76"/>
        <n x="16"/>
      </t>
    </mdx>
    <mdx n="0" f="v">
      <t c="3">
        <n x="88"/>
        <n x="76"/>
        <n x="17"/>
      </t>
    </mdx>
    <mdx n="0" f="v">
      <t c="3">
        <n x="88"/>
        <n x="76"/>
        <n x="18"/>
      </t>
    </mdx>
    <mdx n="0" f="v">
      <t c="3">
        <n x="88"/>
        <n x="76"/>
        <n x="19"/>
      </t>
    </mdx>
    <mdx n="0" f="v">
      <t c="3">
        <n x="88"/>
        <n x="76"/>
        <n x="20"/>
      </t>
    </mdx>
    <mdx n="0" f="v">
      <t c="3">
        <n x="88"/>
        <n x="76"/>
        <n x="21"/>
      </t>
    </mdx>
    <mdx n="0" f="v">
      <t c="3">
        <n x="88"/>
        <n x="76"/>
        <n x="22"/>
      </t>
    </mdx>
    <mdx n="0" f="v">
      <t c="3">
        <n x="88"/>
        <n x="76"/>
        <n x="23"/>
      </t>
    </mdx>
    <mdx n="0" f="v">
      <t c="3">
        <n x="88"/>
        <n x="76"/>
        <n x="24"/>
      </t>
    </mdx>
    <mdx n="0" f="v">
      <t c="3">
        <n x="88"/>
        <n x="76"/>
        <n x="25"/>
      </t>
    </mdx>
    <mdx n="0" f="v">
      <t c="3">
        <n x="88"/>
        <n x="76"/>
        <n x="26"/>
      </t>
    </mdx>
    <mdx n="0" f="v">
      <t c="3">
        <n x="88"/>
        <n x="76"/>
        <n x="27"/>
      </t>
    </mdx>
    <mdx n="0" f="v">
      <t c="3">
        <n x="88"/>
        <n x="76"/>
        <n x="28"/>
      </t>
    </mdx>
    <mdx n="0" f="v">
      <t c="3">
        <n x="88"/>
        <n x="76"/>
        <n x="29"/>
      </t>
    </mdx>
    <mdx n="0" f="v">
      <t c="3">
        <n x="88"/>
        <n x="76"/>
        <n x="30"/>
      </t>
    </mdx>
    <mdx n="0" f="v">
      <t c="3">
        <n x="88"/>
        <n x="76"/>
        <n x="31"/>
      </t>
    </mdx>
    <mdx n="0" f="v">
      <t c="3">
        <n x="88"/>
        <n x="76"/>
        <n x="32"/>
      </t>
    </mdx>
    <mdx n="0" f="v">
      <t c="3">
        <n x="88"/>
        <n x="76"/>
        <n x="33"/>
      </t>
    </mdx>
    <mdx n="0" f="v">
      <t c="3">
        <n x="88"/>
        <n x="76"/>
        <n x="34"/>
      </t>
    </mdx>
    <mdx n="0" f="v">
      <t c="3">
        <n x="88"/>
        <n x="76"/>
        <n x="35"/>
      </t>
    </mdx>
    <mdx n="0" f="v">
      <t c="3">
        <n x="88"/>
        <n x="76"/>
        <n x="36"/>
      </t>
    </mdx>
    <mdx n="0" f="v">
      <t c="3">
        <n x="88"/>
        <n x="76"/>
        <n x="37"/>
      </t>
    </mdx>
    <mdx n="0" f="v">
      <t c="3">
        <n x="88"/>
        <n x="76"/>
        <n x="38"/>
      </t>
    </mdx>
    <mdx n="0" f="v">
      <t c="3">
        <n x="88"/>
        <n x="76"/>
        <n x="39"/>
      </t>
    </mdx>
    <mdx n="0" f="v">
      <t c="3">
        <n x="88"/>
        <n x="76"/>
        <n x="40"/>
      </t>
    </mdx>
    <mdx n="0" f="v">
      <t c="3">
        <n x="88"/>
        <n x="76"/>
        <n x="41"/>
      </t>
    </mdx>
    <mdx n="0" f="v">
      <t c="3">
        <n x="88"/>
        <n x="76"/>
        <n x="42"/>
      </t>
    </mdx>
    <mdx n="0" f="v">
      <t c="3">
        <n x="88"/>
        <n x="76"/>
        <n x="43"/>
      </t>
    </mdx>
    <mdx n="0" f="v">
      <t c="3">
        <n x="88"/>
        <n x="76"/>
        <n x="44"/>
      </t>
    </mdx>
    <mdx n="0" f="v">
      <t c="3">
        <n x="88"/>
        <n x="76"/>
        <n x="45"/>
      </t>
    </mdx>
    <mdx n="0" f="v">
      <t c="3">
        <n x="88"/>
        <n x="76"/>
        <n x="46"/>
      </t>
    </mdx>
    <mdx n="0" f="v">
      <t c="3">
        <n x="88"/>
        <n x="76"/>
        <n x="47"/>
      </t>
    </mdx>
    <mdx n="0" f="v">
      <t c="3">
        <n x="88"/>
        <n x="76"/>
        <n x="48"/>
      </t>
    </mdx>
    <mdx n="0" f="v">
      <t c="3">
        <n x="88"/>
        <n x="76"/>
        <n x="49"/>
      </t>
    </mdx>
    <mdx n="0" f="v">
      <t c="3">
        <n x="88"/>
        <n x="76"/>
        <n x="50"/>
      </t>
    </mdx>
    <mdx n="0" f="v">
      <t c="3">
        <n x="88"/>
        <n x="76"/>
        <n x="51"/>
      </t>
    </mdx>
    <mdx n="0" f="v">
      <t c="3">
        <n x="88"/>
        <n x="76"/>
        <n x="52"/>
      </t>
    </mdx>
    <mdx n="0" f="v">
      <t c="3">
        <n x="88"/>
        <n x="76"/>
        <n x="53"/>
      </t>
    </mdx>
    <mdx n="0" f="v">
      <t c="3">
        <n x="88"/>
        <n x="76"/>
        <n x="54"/>
      </t>
    </mdx>
    <mdx n="0" f="v">
      <t c="3">
        <n x="88"/>
        <n x="76"/>
        <n x="55"/>
      </t>
    </mdx>
    <mdx n="0" f="v">
      <t c="3">
        <n x="88"/>
        <n x="76"/>
        <n x="56"/>
      </t>
    </mdx>
    <mdx n="0" f="v">
      <t c="3">
        <n x="88"/>
        <n x="76"/>
        <n x="57"/>
      </t>
    </mdx>
    <mdx n="0" f="v">
      <t c="3">
        <n x="88"/>
        <n x="76"/>
        <n x="58"/>
      </t>
    </mdx>
    <mdx n="0" f="v">
      <t c="3">
        <n x="88"/>
        <n x="76"/>
        <n x="59"/>
      </t>
    </mdx>
    <mdx n="0" f="v">
      <t c="3">
        <n x="88"/>
        <n x="76"/>
        <n x="60"/>
      </t>
    </mdx>
    <mdx n="0" f="v">
      <t c="3">
        <n x="88"/>
        <n x="76"/>
        <n x="61"/>
      </t>
    </mdx>
    <mdx n="0" f="v">
      <t c="3">
        <n x="88"/>
        <n x="76"/>
        <n x="62"/>
      </t>
    </mdx>
    <mdx n="0" f="v">
      <t c="3">
        <n x="88"/>
        <n x="76"/>
        <n x="63"/>
      </t>
    </mdx>
    <mdx n="0" f="v">
      <t c="3">
        <n x="88"/>
        <n x="76"/>
        <n x="64"/>
      </t>
    </mdx>
    <mdx n="0" f="v">
      <t c="3">
        <n x="88"/>
        <n x="76"/>
        <n x="65"/>
      </t>
    </mdx>
    <mdx n="0" f="v">
      <t c="3">
        <n x="88"/>
        <n x="76"/>
        <n x="66"/>
      </t>
    </mdx>
    <mdx n="0" f="v">
      <t c="3">
        <n x="88"/>
        <n x="76"/>
        <n x="67"/>
      </t>
    </mdx>
    <mdx n="0" f="v">
      <t c="3">
        <n x="88"/>
        <n x="76"/>
        <n x="68"/>
      </t>
    </mdx>
    <mdx n="0" f="v">
      <t c="3">
        <n x="88"/>
        <n x="76"/>
        <n x="69"/>
      </t>
    </mdx>
    <mdx n="0" f="v">
      <t c="3">
        <n x="88"/>
        <n x="76"/>
        <n x="70"/>
      </t>
    </mdx>
    <mdx n="0" f="v">
      <t c="3">
        <n x="88"/>
        <n x="76"/>
        <n x="71"/>
      </t>
    </mdx>
    <mdx n="0" f="v">
      <t c="3">
        <n x="88"/>
        <n x="76"/>
        <n x="72"/>
      </t>
    </mdx>
    <mdx n="0" f="v">
      <t c="3">
        <n x="88"/>
        <n x="76"/>
        <n x="73"/>
      </t>
    </mdx>
    <mdx n="0" f="v">
      <t c="3">
        <n x="88"/>
        <n x="76"/>
        <n x="74"/>
      </t>
    </mdx>
    <mdx n="0" f="v">
      <t c="3">
        <n x="88"/>
        <n x="77"/>
        <n x="3"/>
      </t>
    </mdx>
    <mdx n="0" f="v">
      <t c="3">
        <n x="88"/>
        <n x="77"/>
        <n x="4"/>
      </t>
    </mdx>
    <mdx n="0" f="v">
      <t c="3">
        <n x="88"/>
        <n x="77"/>
        <n x="5"/>
      </t>
    </mdx>
    <mdx n="0" f="v">
      <t c="3">
        <n x="88"/>
        <n x="77"/>
        <n x="6"/>
      </t>
    </mdx>
    <mdx n="0" f="v">
      <t c="3">
        <n x="88"/>
        <n x="77"/>
        <n x="7"/>
      </t>
    </mdx>
    <mdx n="0" f="v">
      <t c="3">
        <n x="88"/>
        <n x="77"/>
        <n x="8"/>
      </t>
    </mdx>
    <mdx n="0" f="v">
      <t c="3">
        <n x="88"/>
        <n x="77"/>
        <n x="9"/>
      </t>
    </mdx>
    <mdx n="0" f="v">
      <t c="3">
        <n x="88"/>
        <n x="77"/>
        <n x="10"/>
      </t>
    </mdx>
    <mdx n="0" f="v">
      <t c="3">
        <n x="88"/>
        <n x="77"/>
        <n x="11"/>
      </t>
    </mdx>
    <mdx n="0" f="v">
      <t c="3">
        <n x="88"/>
        <n x="77"/>
        <n x="12"/>
      </t>
    </mdx>
    <mdx n="0" f="v">
      <t c="3">
        <n x="88"/>
        <n x="77"/>
        <n x="13"/>
      </t>
    </mdx>
    <mdx n="0" f="v">
      <t c="3">
        <n x="88"/>
        <n x="77"/>
        <n x="14"/>
      </t>
    </mdx>
    <mdx n="0" f="v">
      <t c="3">
        <n x="88"/>
        <n x="77"/>
        <n x="15"/>
      </t>
    </mdx>
    <mdx n="0" f="v">
      <t c="3">
        <n x="88"/>
        <n x="77"/>
        <n x="16"/>
      </t>
    </mdx>
    <mdx n="0" f="v">
      <t c="3">
        <n x="88"/>
        <n x="77"/>
        <n x="17"/>
      </t>
    </mdx>
    <mdx n="0" f="v">
      <t c="3">
        <n x="88"/>
        <n x="77"/>
        <n x="18"/>
      </t>
    </mdx>
    <mdx n="0" f="v">
      <t c="3">
        <n x="88"/>
        <n x="77"/>
        <n x="19"/>
      </t>
    </mdx>
    <mdx n="0" f="v">
      <t c="3">
        <n x="88"/>
        <n x="77"/>
        <n x="20"/>
      </t>
    </mdx>
    <mdx n="0" f="v">
      <t c="3">
        <n x="88"/>
        <n x="77"/>
        <n x="21"/>
      </t>
    </mdx>
    <mdx n="0" f="v">
      <t c="3">
        <n x="88"/>
        <n x="77"/>
        <n x="22"/>
      </t>
    </mdx>
    <mdx n="0" f="v">
      <t c="3">
        <n x="88"/>
        <n x="77"/>
        <n x="23"/>
      </t>
    </mdx>
    <mdx n="0" f="v">
      <t c="3">
        <n x="88"/>
        <n x="77"/>
        <n x="24"/>
      </t>
    </mdx>
    <mdx n="0" f="v">
      <t c="3">
        <n x="88"/>
        <n x="77"/>
        <n x="25"/>
      </t>
    </mdx>
    <mdx n="0" f="v">
      <t c="3">
        <n x="88"/>
        <n x="77"/>
        <n x="26"/>
      </t>
    </mdx>
    <mdx n="0" f="v">
      <t c="3">
        <n x="88"/>
        <n x="77"/>
        <n x="27"/>
      </t>
    </mdx>
    <mdx n="0" f="v">
      <t c="3">
        <n x="88"/>
        <n x="77"/>
        <n x="28"/>
      </t>
    </mdx>
    <mdx n="0" f="v">
      <t c="3">
        <n x="88"/>
        <n x="77"/>
        <n x="29"/>
      </t>
    </mdx>
    <mdx n="0" f="v">
      <t c="3">
        <n x="88"/>
        <n x="77"/>
        <n x="30"/>
      </t>
    </mdx>
    <mdx n="0" f="v">
      <t c="3">
        <n x="88"/>
        <n x="77"/>
        <n x="31"/>
      </t>
    </mdx>
    <mdx n="0" f="v">
      <t c="3">
        <n x="88"/>
        <n x="77"/>
        <n x="32"/>
      </t>
    </mdx>
    <mdx n="0" f="v">
      <t c="3">
        <n x="88"/>
        <n x="77"/>
        <n x="33"/>
      </t>
    </mdx>
    <mdx n="0" f="v">
      <t c="3">
        <n x="88"/>
        <n x="77"/>
        <n x="34"/>
      </t>
    </mdx>
    <mdx n="0" f="v">
      <t c="3">
        <n x="88"/>
        <n x="77"/>
        <n x="35"/>
      </t>
    </mdx>
    <mdx n="0" f="v">
      <t c="3">
        <n x="88"/>
        <n x="77"/>
        <n x="36"/>
      </t>
    </mdx>
    <mdx n="0" f="v">
      <t c="3">
        <n x="88"/>
        <n x="77"/>
        <n x="37"/>
      </t>
    </mdx>
    <mdx n="0" f="v">
      <t c="3">
        <n x="88"/>
        <n x="77"/>
        <n x="38"/>
      </t>
    </mdx>
    <mdx n="0" f="v">
      <t c="3">
        <n x="88"/>
        <n x="77"/>
        <n x="39"/>
      </t>
    </mdx>
    <mdx n="0" f="v">
      <t c="3">
        <n x="88"/>
        <n x="77"/>
        <n x="40"/>
      </t>
    </mdx>
    <mdx n="0" f="v">
      <t c="3">
        <n x="88"/>
        <n x="77"/>
        <n x="41"/>
      </t>
    </mdx>
    <mdx n="0" f="v">
      <t c="3">
        <n x="88"/>
        <n x="77"/>
        <n x="42"/>
      </t>
    </mdx>
    <mdx n="0" f="v">
      <t c="3">
        <n x="88"/>
        <n x="77"/>
        <n x="43"/>
      </t>
    </mdx>
    <mdx n="0" f="v">
      <t c="3">
        <n x="88"/>
        <n x="77"/>
        <n x="44"/>
      </t>
    </mdx>
    <mdx n="0" f="v">
      <t c="3">
        <n x="88"/>
        <n x="77"/>
        <n x="45"/>
      </t>
    </mdx>
    <mdx n="0" f="v">
      <t c="3">
        <n x="88"/>
        <n x="77"/>
        <n x="46"/>
      </t>
    </mdx>
    <mdx n="0" f="v">
      <t c="3">
        <n x="88"/>
        <n x="77"/>
        <n x="47"/>
      </t>
    </mdx>
    <mdx n="0" f="v">
      <t c="3">
        <n x="88"/>
        <n x="77"/>
        <n x="48"/>
      </t>
    </mdx>
    <mdx n="0" f="v">
      <t c="3">
        <n x="88"/>
        <n x="77"/>
        <n x="49"/>
      </t>
    </mdx>
    <mdx n="0" f="v">
      <t c="3">
        <n x="88"/>
        <n x="77"/>
        <n x="50"/>
      </t>
    </mdx>
    <mdx n="0" f="v">
      <t c="3">
        <n x="88"/>
        <n x="77"/>
        <n x="51"/>
      </t>
    </mdx>
    <mdx n="0" f="v">
      <t c="3">
        <n x="88"/>
        <n x="77"/>
        <n x="52"/>
      </t>
    </mdx>
    <mdx n="0" f="v">
      <t c="3">
        <n x="88"/>
        <n x="77"/>
        <n x="53"/>
      </t>
    </mdx>
    <mdx n="0" f="v">
      <t c="3">
        <n x="88"/>
        <n x="77"/>
        <n x="54"/>
      </t>
    </mdx>
    <mdx n="0" f="v">
      <t c="3">
        <n x="88"/>
        <n x="77"/>
        <n x="55"/>
      </t>
    </mdx>
    <mdx n="0" f="v">
      <t c="3">
        <n x="88"/>
        <n x="77"/>
        <n x="56"/>
      </t>
    </mdx>
    <mdx n="0" f="v">
      <t c="3">
        <n x="88"/>
        <n x="77"/>
        <n x="57"/>
      </t>
    </mdx>
    <mdx n="0" f="v">
      <t c="3">
        <n x="88"/>
        <n x="77"/>
        <n x="58"/>
      </t>
    </mdx>
    <mdx n="0" f="v">
      <t c="3">
        <n x="88"/>
        <n x="77"/>
        <n x="59"/>
      </t>
    </mdx>
    <mdx n="0" f="v">
      <t c="3">
        <n x="88"/>
        <n x="77"/>
        <n x="60"/>
      </t>
    </mdx>
    <mdx n="0" f="v">
      <t c="3">
        <n x="88"/>
        <n x="77"/>
        <n x="61"/>
      </t>
    </mdx>
    <mdx n="0" f="v">
      <t c="3">
        <n x="88"/>
        <n x="77"/>
        <n x="62"/>
      </t>
    </mdx>
    <mdx n="0" f="v">
      <t c="3">
        <n x="88"/>
        <n x="77"/>
        <n x="63"/>
      </t>
    </mdx>
    <mdx n="0" f="v">
      <t c="3">
        <n x="88"/>
        <n x="77"/>
        <n x="64"/>
      </t>
    </mdx>
    <mdx n="0" f="v">
      <t c="3">
        <n x="88"/>
        <n x="77"/>
        <n x="65"/>
      </t>
    </mdx>
    <mdx n="0" f="v">
      <t c="3">
        <n x="88"/>
        <n x="77"/>
        <n x="66"/>
      </t>
    </mdx>
    <mdx n="0" f="v">
      <t c="3">
        <n x="88"/>
        <n x="77"/>
        <n x="67"/>
      </t>
    </mdx>
    <mdx n="0" f="v">
      <t c="3">
        <n x="88"/>
        <n x="77"/>
        <n x="68"/>
      </t>
    </mdx>
    <mdx n="0" f="v">
      <t c="3">
        <n x="88"/>
        <n x="77"/>
        <n x="69"/>
      </t>
    </mdx>
    <mdx n="0" f="v">
      <t c="3">
        <n x="88"/>
        <n x="77"/>
        <n x="70"/>
      </t>
    </mdx>
    <mdx n="0" f="v">
      <t c="3">
        <n x="88"/>
        <n x="77"/>
        <n x="71"/>
      </t>
    </mdx>
    <mdx n="0" f="v">
      <t c="3">
        <n x="88"/>
        <n x="77"/>
        <n x="72"/>
      </t>
    </mdx>
    <mdx n="0" f="v">
      <t c="3">
        <n x="88"/>
        <n x="77"/>
        <n x="73"/>
      </t>
    </mdx>
    <mdx n="0" f="v">
      <t c="3">
        <n x="88"/>
        <n x="77"/>
        <n x="74"/>
      </t>
    </mdx>
    <mdx n="0" f="v">
      <t c="3">
        <n x="88"/>
        <n x="78"/>
        <n x="3"/>
      </t>
    </mdx>
    <mdx n="0" f="v">
      <t c="3">
        <n x="88"/>
        <n x="78"/>
        <n x="4"/>
      </t>
    </mdx>
    <mdx n="0" f="v">
      <t c="3">
        <n x="88"/>
        <n x="78"/>
        <n x="5"/>
      </t>
    </mdx>
    <mdx n="0" f="v">
      <t c="3">
        <n x="88"/>
        <n x="78"/>
        <n x="6"/>
      </t>
    </mdx>
    <mdx n="0" f="v">
      <t c="3">
        <n x="88"/>
        <n x="78"/>
        <n x="7"/>
      </t>
    </mdx>
    <mdx n="0" f="v">
      <t c="3">
        <n x="88"/>
        <n x="78"/>
        <n x="8"/>
      </t>
    </mdx>
    <mdx n="0" f="v">
      <t c="3">
        <n x="88"/>
        <n x="78"/>
        <n x="9"/>
      </t>
    </mdx>
    <mdx n="0" f="v">
      <t c="3">
        <n x="88"/>
        <n x="78"/>
        <n x="10"/>
      </t>
    </mdx>
    <mdx n="0" f="v">
      <t c="3">
        <n x="88"/>
        <n x="78"/>
        <n x="11"/>
      </t>
    </mdx>
    <mdx n="0" f="v">
      <t c="3">
        <n x="88"/>
        <n x="78"/>
        <n x="12"/>
      </t>
    </mdx>
    <mdx n="0" f="v">
      <t c="3">
        <n x="88"/>
        <n x="78"/>
        <n x="13"/>
      </t>
    </mdx>
    <mdx n="0" f="v">
      <t c="3">
        <n x="88"/>
        <n x="78"/>
        <n x="14"/>
      </t>
    </mdx>
    <mdx n="0" f="v">
      <t c="3">
        <n x="88"/>
        <n x="78"/>
        <n x="15"/>
      </t>
    </mdx>
    <mdx n="0" f="v">
      <t c="3">
        <n x="88"/>
        <n x="78"/>
        <n x="16"/>
      </t>
    </mdx>
    <mdx n="0" f="v">
      <t c="3">
        <n x="88"/>
        <n x="78"/>
        <n x="17"/>
      </t>
    </mdx>
    <mdx n="0" f="v">
      <t c="3">
        <n x="88"/>
        <n x="78"/>
        <n x="18"/>
      </t>
    </mdx>
    <mdx n="0" f="v">
      <t c="3">
        <n x="88"/>
        <n x="78"/>
        <n x="19"/>
      </t>
    </mdx>
    <mdx n="0" f="v">
      <t c="3">
        <n x="88"/>
        <n x="78"/>
        <n x="20"/>
      </t>
    </mdx>
    <mdx n="0" f="v">
      <t c="3">
        <n x="88"/>
        <n x="78"/>
        <n x="21"/>
      </t>
    </mdx>
    <mdx n="0" f="v">
      <t c="3">
        <n x="88"/>
        <n x="78"/>
        <n x="22"/>
      </t>
    </mdx>
    <mdx n="0" f="v">
      <t c="3">
        <n x="88"/>
        <n x="78"/>
        <n x="23"/>
      </t>
    </mdx>
    <mdx n="0" f="v">
      <t c="3">
        <n x="88"/>
        <n x="78"/>
        <n x="24"/>
      </t>
    </mdx>
    <mdx n="0" f="v">
      <t c="3">
        <n x="88"/>
        <n x="78"/>
        <n x="25"/>
      </t>
    </mdx>
    <mdx n="0" f="v">
      <t c="3">
        <n x="88"/>
        <n x="78"/>
        <n x="26"/>
      </t>
    </mdx>
    <mdx n="0" f="v">
      <t c="3">
        <n x="88"/>
        <n x="78"/>
        <n x="27"/>
      </t>
    </mdx>
    <mdx n="0" f="v">
      <t c="3">
        <n x="88"/>
        <n x="78"/>
        <n x="28"/>
      </t>
    </mdx>
    <mdx n="0" f="v">
      <t c="3">
        <n x="88"/>
        <n x="78"/>
        <n x="29"/>
      </t>
    </mdx>
    <mdx n="0" f="v">
      <t c="3">
        <n x="88"/>
        <n x="78"/>
        <n x="30"/>
      </t>
    </mdx>
    <mdx n="0" f="v">
      <t c="3">
        <n x="88"/>
        <n x="78"/>
        <n x="31"/>
      </t>
    </mdx>
    <mdx n="0" f="v">
      <t c="3">
        <n x="88"/>
        <n x="78"/>
        <n x="32"/>
      </t>
    </mdx>
    <mdx n="0" f="v">
      <t c="3">
        <n x="88"/>
        <n x="78"/>
        <n x="33"/>
      </t>
    </mdx>
    <mdx n="0" f="v">
      <t c="3">
        <n x="88"/>
        <n x="78"/>
        <n x="34"/>
      </t>
    </mdx>
    <mdx n="0" f="v">
      <t c="3">
        <n x="88"/>
        <n x="78"/>
        <n x="35"/>
      </t>
    </mdx>
    <mdx n="0" f="v">
      <t c="3">
        <n x="88"/>
        <n x="78"/>
        <n x="36"/>
      </t>
    </mdx>
    <mdx n="0" f="v">
      <t c="3">
        <n x="88"/>
        <n x="78"/>
        <n x="37"/>
      </t>
    </mdx>
    <mdx n="0" f="v">
      <t c="3">
        <n x="88"/>
        <n x="78"/>
        <n x="38"/>
      </t>
    </mdx>
    <mdx n="0" f="v">
      <t c="3">
        <n x="88"/>
        <n x="78"/>
        <n x="39"/>
      </t>
    </mdx>
    <mdx n="0" f="v">
      <t c="3">
        <n x="88"/>
        <n x="78"/>
        <n x="40"/>
      </t>
    </mdx>
    <mdx n="0" f="v">
      <t c="3">
        <n x="88"/>
        <n x="78"/>
        <n x="41"/>
      </t>
    </mdx>
    <mdx n="0" f="v">
      <t c="3">
        <n x="88"/>
        <n x="78"/>
        <n x="42"/>
      </t>
    </mdx>
    <mdx n="0" f="v">
      <t c="3">
        <n x="88"/>
        <n x="78"/>
        <n x="43"/>
      </t>
    </mdx>
    <mdx n="0" f="v">
      <t c="3">
        <n x="88"/>
        <n x="78"/>
        <n x="44"/>
      </t>
    </mdx>
    <mdx n="0" f="v">
      <t c="3">
        <n x="88"/>
        <n x="78"/>
        <n x="45"/>
      </t>
    </mdx>
    <mdx n="0" f="v">
      <t c="3">
        <n x="88"/>
        <n x="78"/>
        <n x="46"/>
      </t>
    </mdx>
    <mdx n="0" f="v">
      <t c="3">
        <n x="88"/>
        <n x="78"/>
        <n x="47"/>
      </t>
    </mdx>
    <mdx n="0" f="v">
      <t c="3">
        <n x="88"/>
        <n x="78"/>
        <n x="48"/>
      </t>
    </mdx>
    <mdx n="0" f="v">
      <t c="3">
        <n x="88"/>
        <n x="78"/>
        <n x="49"/>
      </t>
    </mdx>
    <mdx n="0" f="v">
      <t c="3">
        <n x="88"/>
        <n x="78"/>
        <n x="50"/>
      </t>
    </mdx>
    <mdx n="0" f="v">
      <t c="3">
        <n x="88"/>
        <n x="78"/>
        <n x="51"/>
      </t>
    </mdx>
    <mdx n="0" f="v">
      <t c="3">
        <n x="88"/>
        <n x="78"/>
        <n x="52"/>
      </t>
    </mdx>
    <mdx n="0" f="v">
      <t c="3">
        <n x="88"/>
        <n x="78"/>
        <n x="53"/>
      </t>
    </mdx>
    <mdx n="0" f="v">
      <t c="3">
        <n x="88"/>
        <n x="78"/>
        <n x="54"/>
      </t>
    </mdx>
    <mdx n="0" f="v">
      <t c="3">
        <n x="88"/>
        <n x="78"/>
        <n x="55"/>
      </t>
    </mdx>
    <mdx n="0" f="v">
      <t c="3">
        <n x="88"/>
        <n x="78"/>
        <n x="56"/>
      </t>
    </mdx>
    <mdx n="0" f="v">
      <t c="3">
        <n x="88"/>
        <n x="78"/>
        <n x="57"/>
      </t>
    </mdx>
    <mdx n="0" f="v">
      <t c="3">
        <n x="88"/>
        <n x="78"/>
        <n x="58"/>
      </t>
    </mdx>
    <mdx n="0" f="v">
      <t c="3">
        <n x="88"/>
        <n x="78"/>
        <n x="59"/>
      </t>
    </mdx>
    <mdx n="0" f="v">
      <t c="3">
        <n x="88"/>
        <n x="78"/>
        <n x="60"/>
      </t>
    </mdx>
    <mdx n="0" f="v">
      <t c="3">
        <n x="88"/>
        <n x="78"/>
        <n x="61"/>
      </t>
    </mdx>
    <mdx n="0" f="v">
      <t c="3">
        <n x="88"/>
        <n x="78"/>
        <n x="62"/>
      </t>
    </mdx>
    <mdx n="0" f="v">
      <t c="3">
        <n x="88"/>
        <n x="78"/>
        <n x="63"/>
      </t>
    </mdx>
    <mdx n="0" f="v">
      <t c="3">
        <n x="88"/>
        <n x="78"/>
        <n x="64"/>
      </t>
    </mdx>
    <mdx n="0" f="v">
      <t c="3">
        <n x="88"/>
        <n x="78"/>
        <n x="65"/>
      </t>
    </mdx>
    <mdx n="0" f="v">
      <t c="3">
        <n x="88"/>
        <n x="78"/>
        <n x="66"/>
      </t>
    </mdx>
    <mdx n="0" f="v">
      <t c="3">
        <n x="88"/>
        <n x="78"/>
        <n x="67"/>
      </t>
    </mdx>
    <mdx n="0" f="v">
      <t c="3">
        <n x="88"/>
        <n x="78"/>
        <n x="68"/>
      </t>
    </mdx>
    <mdx n="0" f="v">
      <t c="3">
        <n x="88"/>
        <n x="78"/>
        <n x="69"/>
      </t>
    </mdx>
    <mdx n="0" f="v">
      <t c="3">
        <n x="88"/>
        <n x="78"/>
        <n x="70"/>
      </t>
    </mdx>
    <mdx n="0" f="v">
      <t c="3">
        <n x="88"/>
        <n x="78"/>
        <n x="71"/>
      </t>
    </mdx>
    <mdx n="0" f="v">
      <t c="3">
        <n x="88"/>
        <n x="78"/>
        <n x="72"/>
      </t>
    </mdx>
    <mdx n="0" f="v">
      <t c="3">
        <n x="88"/>
        <n x="78"/>
        <n x="73"/>
      </t>
    </mdx>
    <mdx n="0" f="v">
      <t c="3">
        <n x="88"/>
        <n x="78"/>
        <n x="74"/>
      </t>
    </mdx>
    <mdx n="0" f="v">
      <t c="3">
        <n x="88"/>
        <n x="79"/>
        <n x="3"/>
      </t>
    </mdx>
    <mdx n="0" f="v">
      <t c="3">
        <n x="88"/>
        <n x="79"/>
        <n x="4"/>
      </t>
    </mdx>
    <mdx n="0" f="v">
      <t c="3">
        <n x="88"/>
        <n x="79"/>
        <n x="5"/>
      </t>
    </mdx>
    <mdx n="0" f="v">
      <t c="3">
        <n x="88"/>
        <n x="79"/>
        <n x="6"/>
      </t>
    </mdx>
    <mdx n="0" f="v">
      <t c="3">
        <n x="88"/>
        <n x="79"/>
        <n x="7"/>
      </t>
    </mdx>
    <mdx n="0" f="v">
      <t c="3">
        <n x="88"/>
        <n x="79"/>
        <n x="8"/>
      </t>
    </mdx>
    <mdx n="0" f="v">
      <t c="3">
        <n x="88"/>
        <n x="79"/>
        <n x="9"/>
      </t>
    </mdx>
    <mdx n="0" f="v">
      <t c="3">
        <n x="88"/>
        <n x="79"/>
        <n x="10"/>
      </t>
    </mdx>
    <mdx n="0" f="v">
      <t c="3">
        <n x="88"/>
        <n x="79"/>
        <n x="11"/>
      </t>
    </mdx>
    <mdx n="0" f="v">
      <t c="3">
        <n x="88"/>
        <n x="79"/>
        <n x="12"/>
      </t>
    </mdx>
    <mdx n="0" f="v">
      <t c="3">
        <n x="88"/>
        <n x="79"/>
        <n x="13"/>
      </t>
    </mdx>
    <mdx n="0" f="v">
      <t c="3">
        <n x="88"/>
        <n x="79"/>
        <n x="14"/>
      </t>
    </mdx>
    <mdx n="0" f="v">
      <t c="3">
        <n x="88"/>
        <n x="79"/>
        <n x="15"/>
      </t>
    </mdx>
    <mdx n="0" f="v">
      <t c="3">
        <n x="88"/>
        <n x="79"/>
        <n x="16"/>
      </t>
    </mdx>
    <mdx n="0" f="v">
      <t c="3">
        <n x="88"/>
        <n x="79"/>
        <n x="17"/>
      </t>
    </mdx>
    <mdx n="0" f="v">
      <t c="3">
        <n x="88"/>
        <n x="79"/>
        <n x="18"/>
      </t>
    </mdx>
    <mdx n="0" f="v">
      <t c="3">
        <n x="88"/>
        <n x="79"/>
        <n x="19"/>
      </t>
    </mdx>
    <mdx n="0" f="v">
      <t c="3">
        <n x="88"/>
        <n x="79"/>
        <n x="20"/>
      </t>
    </mdx>
    <mdx n="0" f="v">
      <t c="3">
        <n x="88"/>
        <n x="79"/>
        <n x="21"/>
      </t>
    </mdx>
    <mdx n="0" f="v">
      <t c="3">
        <n x="88"/>
        <n x="79"/>
        <n x="22"/>
      </t>
    </mdx>
    <mdx n="0" f="v">
      <t c="3">
        <n x="88"/>
        <n x="79"/>
        <n x="23"/>
      </t>
    </mdx>
    <mdx n="0" f="v">
      <t c="3">
        <n x="88"/>
        <n x="79"/>
        <n x="24"/>
      </t>
    </mdx>
    <mdx n="0" f="v">
      <t c="3">
        <n x="88"/>
        <n x="79"/>
        <n x="25"/>
      </t>
    </mdx>
    <mdx n="0" f="v">
      <t c="3">
        <n x="88"/>
        <n x="79"/>
        <n x="26"/>
      </t>
    </mdx>
    <mdx n="0" f="v">
      <t c="3">
        <n x="88"/>
        <n x="79"/>
        <n x="27"/>
      </t>
    </mdx>
    <mdx n="0" f="v">
      <t c="3">
        <n x="88"/>
        <n x="79"/>
        <n x="28"/>
      </t>
    </mdx>
    <mdx n="0" f="v">
      <t c="3">
        <n x="88"/>
        <n x="79"/>
        <n x="29"/>
      </t>
    </mdx>
    <mdx n="0" f="v">
      <t c="3">
        <n x="88"/>
        <n x="79"/>
        <n x="30"/>
      </t>
    </mdx>
    <mdx n="0" f="v">
      <t c="3">
        <n x="88"/>
        <n x="79"/>
        <n x="31"/>
      </t>
    </mdx>
    <mdx n="0" f="v">
      <t c="3">
        <n x="88"/>
        <n x="79"/>
        <n x="32"/>
      </t>
    </mdx>
    <mdx n="0" f="v">
      <t c="3">
        <n x="88"/>
        <n x="79"/>
        <n x="33"/>
      </t>
    </mdx>
    <mdx n="0" f="v">
      <t c="3">
        <n x="88"/>
        <n x="79"/>
        <n x="34"/>
      </t>
    </mdx>
    <mdx n="0" f="v">
      <t c="3">
        <n x="88"/>
        <n x="79"/>
        <n x="35"/>
      </t>
    </mdx>
    <mdx n="0" f="v">
      <t c="3">
        <n x="88"/>
        <n x="79"/>
        <n x="36"/>
      </t>
    </mdx>
    <mdx n="0" f="v">
      <t c="3">
        <n x="88"/>
        <n x="79"/>
        <n x="37"/>
      </t>
    </mdx>
    <mdx n="0" f="v">
      <t c="3">
        <n x="88"/>
        <n x="79"/>
        <n x="38"/>
      </t>
    </mdx>
    <mdx n="0" f="v">
      <t c="3">
        <n x="88"/>
        <n x="79"/>
        <n x="39"/>
      </t>
    </mdx>
    <mdx n="0" f="v">
      <t c="3">
        <n x="88"/>
        <n x="79"/>
        <n x="40"/>
      </t>
    </mdx>
    <mdx n="0" f="v">
      <t c="3">
        <n x="88"/>
        <n x="79"/>
        <n x="41"/>
      </t>
    </mdx>
    <mdx n="0" f="v">
      <t c="3">
        <n x="88"/>
        <n x="79"/>
        <n x="42"/>
      </t>
    </mdx>
    <mdx n="0" f="v">
      <t c="3">
        <n x="88"/>
        <n x="79"/>
        <n x="43"/>
      </t>
    </mdx>
    <mdx n="0" f="v">
      <t c="3">
        <n x="88"/>
        <n x="79"/>
        <n x="44"/>
      </t>
    </mdx>
    <mdx n="0" f="v">
      <t c="3">
        <n x="88"/>
        <n x="79"/>
        <n x="45"/>
      </t>
    </mdx>
    <mdx n="0" f="v">
      <t c="3">
        <n x="88"/>
        <n x="79"/>
        <n x="46"/>
      </t>
    </mdx>
    <mdx n="0" f="v">
      <t c="3">
        <n x="88"/>
        <n x="79"/>
        <n x="47"/>
      </t>
    </mdx>
    <mdx n="0" f="v">
      <t c="3">
        <n x="88"/>
        <n x="79"/>
        <n x="48"/>
      </t>
    </mdx>
    <mdx n="0" f="v">
      <t c="3">
        <n x="88"/>
        <n x="79"/>
        <n x="49"/>
      </t>
    </mdx>
    <mdx n="0" f="v">
      <t c="3">
        <n x="88"/>
        <n x="79"/>
        <n x="50"/>
      </t>
    </mdx>
    <mdx n="0" f="v">
      <t c="3">
        <n x="88"/>
        <n x="79"/>
        <n x="51"/>
      </t>
    </mdx>
    <mdx n="0" f="v">
      <t c="3">
        <n x="88"/>
        <n x="79"/>
        <n x="52"/>
      </t>
    </mdx>
    <mdx n="0" f="v">
      <t c="3">
        <n x="88"/>
        <n x="79"/>
        <n x="53"/>
      </t>
    </mdx>
    <mdx n="0" f="v">
      <t c="3">
        <n x="88"/>
        <n x="79"/>
        <n x="54"/>
      </t>
    </mdx>
    <mdx n="0" f="v">
      <t c="3">
        <n x="88"/>
        <n x="79"/>
        <n x="55"/>
      </t>
    </mdx>
    <mdx n="0" f="v">
      <t c="3">
        <n x="88"/>
        <n x="79"/>
        <n x="56"/>
      </t>
    </mdx>
    <mdx n="0" f="v">
      <t c="3">
        <n x="88"/>
        <n x="79"/>
        <n x="57"/>
      </t>
    </mdx>
    <mdx n="0" f="v">
      <t c="3">
        <n x="88"/>
        <n x="79"/>
        <n x="58"/>
      </t>
    </mdx>
    <mdx n="0" f="v">
      <t c="3">
        <n x="88"/>
        <n x="79"/>
        <n x="59"/>
      </t>
    </mdx>
    <mdx n="0" f="v">
      <t c="3">
        <n x="88"/>
        <n x="79"/>
        <n x="60"/>
      </t>
    </mdx>
    <mdx n="0" f="v">
      <t c="3">
        <n x="88"/>
        <n x="79"/>
        <n x="61"/>
      </t>
    </mdx>
    <mdx n="0" f="v">
      <t c="3">
        <n x="88"/>
        <n x="79"/>
        <n x="62"/>
      </t>
    </mdx>
    <mdx n="0" f="v">
      <t c="3">
        <n x="88"/>
        <n x="79"/>
        <n x="63"/>
      </t>
    </mdx>
    <mdx n="0" f="v">
      <t c="3">
        <n x="88"/>
        <n x="79"/>
        <n x="64"/>
      </t>
    </mdx>
    <mdx n="0" f="v">
      <t c="3">
        <n x="88"/>
        <n x="79"/>
        <n x="65"/>
      </t>
    </mdx>
    <mdx n="0" f="v">
      <t c="3">
        <n x="88"/>
        <n x="79"/>
        <n x="66"/>
      </t>
    </mdx>
    <mdx n="0" f="v">
      <t c="3">
        <n x="88"/>
        <n x="79"/>
        <n x="67"/>
      </t>
    </mdx>
    <mdx n="0" f="v">
      <t c="3">
        <n x="88"/>
        <n x="79"/>
        <n x="68"/>
      </t>
    </mdx>
    <mdx n="0" f="v">
      <t c="3">
        <n x="88"/>
        <n x="79"/>
        <n x="69"/>
      </t>
    </mdx>
    <mdx n="0" f="v">
      <t c="3">
        <n x="88"/>
        <n x="79"/>
        <n x="70"/>
      </t>
    </mdx>
    <mdx n="0" f="v">
      <t c="3">
        <n x="88"/>
        <n x="79"/>
        <n x="71"/>
      </t>
    </mdx>
    <mdx n="0" f="v">
      <t c="3">
        <n x="88"/>
        <n x="79"/>
        <n x="72"/>
      </t>
    </mdx>
    <mdx n="0" f="v">
      <t c="3">
        <n x="88"/>
        <n x="79"/>
        <n x="73"/>
      </t>
    </mdx>
    <mdx n="0" f="v">
      <t c="3">
        <n x="88"/>
        <n x="79"/>
        <n x="74"/>
      </t>
    </mdx>
    <mdx n="0" f="v">
      <t c="3">
        <n x="88"/>
        <n x="80"/>
        <n x="3"/>
      </t>
    </mdx>
    <mdx n="0" f="v">
      <t c="3">
        <n x="88"/>
        <n x="80"/>
        <n x="4"/>
      </t>
    </mdx>
    <mdx n="0" f="v">
      <t c="3">
        <n x="88"/>
        <n x="80"/>
        <n x="5"/>
      </t>
    </mdx>
    <mdx n="0" f="v">
      <t c="3">
        <n x="88"/>
        <n x="80"/>
        <n x="6"/>
      </t>
    </mdx>
    <mdx n="0" f="v">
      <t c="3">
        <n x="88"/>
        <n x="80"/>
        <n x="7"/>
      </t>
    </mdx>
    <mdx n="0" f="v">
      <t c="3">
        <n x="88"/>
        <n x="80"/>
        <n x="8"/>
      </t>
    </mdx>
    <mdx n="0" f="v">
      <t c="3">
        <n x="88"/>
        <n x="80"/>
        <n x="9"/>
      </t>
    </mdx>
    <mdx n="0" f="v">
      <t c="3">
        <n x="88"/>
        <n x="80"/>
        <n x="10"/>
      </t>
    </mdx>
    <mdx n="0" f="v">
      <t c="3">
        <n x="88"/>
        <n x="80"/>
        <n x="11"/>
      </t>
    </mdx>
    <mdx n="0" f="v">
      <t c="3">
        <n x="88"/>
        <n x="80"/>
        <n x="12"/>
      </t>
    </mdx>
    <mdx n="0" f="v">
      <t c="3">
        <n x="88"/>
        <n x="80"/>
        <n x="13"/>
      </t>
    </mdx>
    <mdx n="0" f="v">
      <t c="3">
        <n x="88"/>
        <n x="80"/>
        <n x="14"/>
      </t>
    </mdx>
    <mdx n="0" f="v">
      <t c="3">
        <n x="88"/>
        <n x="80"/>
        <n x="15"/>
      </t>
    </mdx>
    <mdx n="0" f="v">
      <t c="3">
        <n x="88"/>
        <n x="80"/>
        <n x="16"/>
      </t>
    </mdx>
    <mdx n="0" f="v">
      <t c="3">
        <n x="88"/>
        <n x="80"/>
        <n x="17"/>
      </t>
    </mdx>
    <mdx n="0" f="v">
      <t c="3">
        <n x="88"/>
        <n x="80"/>
        <n x="18"/>
      </t>
    </mdx>
    <mdx n="0" f="v">
      <t c="3">
        <n x="88"/>
        <n x="80"/>
        <n x="19"/>
      </t>
    </mdx>
    <mdx n="0" f="v">
      <t c="3">
        <n x="88"/>
        <n x="80"/>
        <n x="20"/>
      </t>
    </mdx>
    <mdx n="0" f="v">
      <t c="3">
        <n x="88"/>
        <n x="80"/>
        <n x="21"/>
      </t>
    </mdx>
    <mdx n="0" f="v">
      <t c="3">
        <n x="88"/>
        <n x="80"/>
        <n x="22"/>
      </t>
    </mdx>
    <mdx n="0" f="v">
      <t c="3">
        <n x="88"/>
        <n x="80"/>
        <n x="23"/>
      </t>
    </mdx>
    <mdx n="0" f="v">
      <t c="3">
        <n x="88"/>
        <n x="80"/>
        <n x="24"/>
      </t>
    </mdx>
    <mdx n="0" f="v">
      <t c="3">
        <n x="88"/>
        <n x="80"/>
        <n x="25"/>
      </t>
    </mdx>
    <mdx n="0" f="v">
      <t c="3">
        <n x="88"/>
        <n x="80"/>
        <n x="26"/>
      </t>
    </mdx>
    <mdx n="0" f="v">
      <t c="3">
        <n x="88"/>
        <n x="80"/>
        <n x="27"/>
      </t>
    </mdx>
    <mdx n="0" f="v">
      <t c="3">
        <n x="88"/>
        <n x="80"/>
        <n x="28"/>
      </t>
    </mdx>
    <mdx n="0" f="v">
      <t c="3">
        <n x="88"/>
        <n x="80"/>
        <n x="29"/>
      </t>
    </mdx>
    <mdx n="0" f="v">
      <t c="3">
        <n x="88"/>
        <n x="80"/>
        <n x="30"/>
      </t>
    </mdx>
    <mdx n="0" f="v">
      <t c="3">
        <n x="88"/>
        <n x="80"/>
        <n x="31"/>
      </t>
    </mdx>
    <mdx n="0" f="v">
      <t c="3">
        <n x="88"/>
        <n x="80"/>
        <n x="32"/>
      </t>
    </mdx>
    <mdx n="0" f="v">
      <t c="3">
        <n x="88"/>
        <n x="80"/>
        <n x="33"/>
      </t>
    </mdx>
    <mdx n="0" f="v">
      <t c="3">
        <n x="88"/>
        <n x="80"/>
        <n x="34"/>
      </t>
    </mdx>
    <mdx n="0" f="v">
      <t c="3">
        <n x="88"/>
        <n x="80"/>
        <n x="35"/>
      </t>
    </mdx>
    <mdx n="0" f="v">
      <t c="3">
        <n x="88"/>
        <n x="80"/>
        <n x="36"/>
      </t>
    </mdx>
    <mdx n="0" f="v">
      <t c="3">
        <n x="88"/>
        <n x="80"/>
        <n x="37"/>
      </t>
    </mdx>
    <mdx n="0" f="v">
      <t c="3">
        <n x="88"/>
        <n x="80"/>
        <n x="38"/>
      </t>
    </mdx>
    <mdx n="0" f="v">
      <t c="3">
        <n x="88"/>
        <n x="80"/>
        <n x="39"/>
      </t>
    </mdx>
    <mdx n="0" f="v">
      <t c="3">
        <n x="88"/>
        <n x="80"/>
        <n x="40"/>
      </t>
    </mdx>
    <mdx n="0" f="v">
      <t c="3">
        <n x="88"/>
        <n x="80"/>
        <n x="41"/>
      </t>
    </mdx>
    <mdx n="0" f="v">
      <t c="3">
        <n x="88"/>
        <n x="80"/>
        <n x="42"/>
      </t>
    </mdx>
    <mdx n="0" f="v">
      <t c="3">
        <n x="88"/>
        <n x="80"/>
        <n x="43"/>
      </t>
    </mdx>
    <mdx n="0" f="v">
      <t c="3">
        <n x="88"/>
        <n x="80"/>
        <n x="44"/>
      </t>
    </mdx>
    <mdx n="0" f="v">
      <t c="3">
        <n x="88"/>
        <n x="80"/>
        <n x="45"/>
      </t>
    </mdx>
    <mdx n="0" f="v">
      <t c="3">
        <n x="88"/>
        <n x="80"/>
        <n x="46"/>
      </t>
    </mdx>
    <mdx n="0" f="v">
      <t c="3">
        <n x="88"/>
        <n x="80"/>
        <n x="47"/>
      </t>
    </mdx>
    <mdx n="0" f="v">
      <t c="3">
        <n x="88"/>
        <n x="80"/>
        <n x="48"/>
      </t>
    </mdx>
    <mdx n="0" f="v">
      <t c="3">
        <n x="88"/>
        <n x="80"/>
        <n x="49"/>
      </t>
    </mdx>
    <mdx n="0" f="v">
      <t c="3">
        <n x="88"/>
        <n x="80"/>
        <n x="50"/>
      </t>
    </mdx>
    <mdx n="0" f="v">
      <t c="3">
        <n x="88"/>
        <n x="80"/>
        <n x="51"/>
      </t>
    </mdx>
    <mdx n="0" f="v">
      <t c="3">
        <n x="88"/>
        <n x="80"/>
        <n x="52"/>
      </t>
    </mdx>
    <mdx n="0" f="v">
      <t c="3">
        <n x="88"/>
        <n x="80"/>
        <n x="53"/>
      </t>
    </mdx>
    <mdx n="0" f="v">
      <t c="3">
        <n x="88"/>
        <n x="80"/>
        <n x="54"/>
      </t>
    </mdx>
    <mdx n="0" f="v">
      <t c="3">
        <n x="88"/>
        <n x="80"/>
        <n x="55"/>
      </t>
    </mdx>
    <mdx n="0" f="v">
      <t c="3">
        <n x="88"/>
        <n x="80"/>
        <n x="56"/>
      </t>
    </mdx>
    <mdx n="0" f="v">
      <t c="3">
        <n x="88"/>
        <n x="80"/>
        <n x="57"/>
      </t>
    </mdx>
    <mdx n="0" f="v">
      <t c="3">
        <n x="88"/>
        <n x="80"/>
        <n x="58"/>
      </t>
    </mdx>
    <mdx n="0" f="v">
      <t c="3">
        <n x="88"/>
        <n x="80"/>
        <n x="59"/>
      </t>
    </mdx>
    <mdx n="0" f="v">
      <t c="3">
        <n x="88"/>
        <n x="80"/>
        <n x="60"/>
      </t>
    </mdx>
    <mdx n="0" f="v">
      <t c="3">
        <n x="88"/>
        <n x="80"/>
        <n x="61"/>
      </t>
    </mdx>
    <mdx n="0" f="v">
      <t c="3">
        <n x="88"/>
        <n x="80"/>
        <n x="62"/>
      </t>
    </mdx>
    <mdx n="0" f="v">
      <t c="3">
        <n x="88"/>
        <n x="80"/>
        <n x="63"/>
      </t>
    </mdx>
    <mdx n="0" f="v">
      <t c="3">
        <n x="88"/>
        <n x="80"/>
        <n x="64"/>
      </t>
    </mdx>
    <mdx n="0" f="v">
      <t c="3">
        <n x="88"/>
        <n x="80"/>
        <n x="65"/>
      </t>
    </mdx>
    <mdx n="0" f="v">
      <t c="3">
        <n x="88"/>
        <n x="80"/>
        <n x="66"/>
      </t>
    </mdx>
    <mdx n="0" f="v">
      <t c="3">
        <n x="88"/>
        <n x="80"/>
        <n x="67"/>
      </t>
    </mdx>
    <mdx n="0" f="v">
      <t c="3">
        <n x="88"/>
        <n x="80"/>
        <n x="68"/>
      </t>
    </mdx>
    <mdx n="0" f="v">
      <t c="3">
        <n x="88"/>
        <n x="80"/>
        <n x="69"/>
      </t>
    </mdx>
    <mdx n="0" f="v">
      <t c="3">
        <n x="88"/>
        <n x="80"/>
        <n x="70"/>
      </t>
    </mdx>
    <mdx n="0" f="v">
      <t c="3">
        <n x="88"/>
        <n x="80"/>
        <n x="71"/>
      </t>
    </mdx>
    <mdx n="0" f="v">
      <t c="3">
        <n x="88"/>
        <n x="80"/>
        <n x="72"/>
      </t>
    </mdx>
    <mdx n="0" f="v">
      <t c="3">
        <n x="88"/>
        <n x="80"/>
        <n x="73"/>
      </t>
    </mdx>
    <mdx n="0" f="v">
      <t c="3">
        <n x="88"/>
        <n x="80"/>
        <n x="74"/>
      </t>
    </mdx>
    <mdx n="0" f="v">
      <t c="3">
        <n x="88"/>
        <n x="81"/>
        <n x="3"/>
      </t>
    </mdx>
    <mdx n="0" f="v">
      <t c="3">
        <n x="88"/>
        <n x="81"/>
        <n x="4"/>
      </t>
    </mdx>
    <mdx n="0" f="v">
      <t c="3">
        <n x="88"/>
        <n x="81"/>
        <n x="5"/>
      </t>
    </mdx>
    <mdx n="0" f="v">
      <t c="3">
        <n x="88"/>
        <n x="81"/>
        <n x="6"/>
      </t>
    </mdx>
    <mdx n="0" f="v">
      <t c="3">
        <n x="88"/>
        <n x="81"/>
        <n x="7"/>
      </t>
    </mdx>
    <mdx n="0" f="v">
      <t c="3">
        <n x="88"/>
        <n x="81"/>
        <n x="8"/>
      </t>
    </mdx>
    <mdx n="0" f="v">
      <t c="3">
        <n x="88"/>
        <n x="81"/>
        <n x="9"/>
      </t>
    </mdx>
    <mdx n="0" f="v">
      <t c="3">
        <n x="88"/>
        <n x="81"/>
        <n x="10"/>
      </t>
    </mdx>
    <mdx n="0" f="v">
      <t c="3">
        <n x="88"/>
        <n x="81"/>
        <n x="11"/>
      </t>
    </mdx>
    <mdx n="0" f="v">
      <t c="3">
        <n x="88"/>
        <n x="81"/>
        <n x="12"/>
      </t>
    </mdx>
    <mdx n="0" f="v">
      <t c="3">
        <n x="88"/>
        <n x="81"/>
        <n x="13"/>
      </t>
    </mdx>
    <mdx n="0" f="v">
      <t c="3">
        <n x="88"/>
        <n x="81"/>
        <n x="14"/>
      </t>
    </mdx>
    <mdx n="0" f="v">
      <t c="3">
        <n x="88"/>
        <n x="81"/>
        <n x="15"/>
      </t>
    </mdx>
    <mdx n="0" f="v">
      <t c="3">
        <n x="88"/>
        <n x="81"/>
        <n x="16"/>
      </t>
    </mdx>
    <mdx n="0" f="v">
      <t c="3">
        <n x="88"/>
        <n x="81"/>
        <n x="17"/>
      </t>
    </mdx>
    <mdx n="0" f="v">
      <t c="3">
        <n x="88"/>
        <n x="81"/>
        <n x="18"/>
      </t>
    </mdx>
    <mdx n="0" f="v">
      <t c="3">
        <n x="88"/>
        <n x="81"/>
        <n x="19"/>
      </t>
    </mdx>
    <mdx n="0" f="v">
      <t c="3">
        <n x="88"/>
        <n x="81"/>
        <n x="20"/>
      </t>
    </mdx>
    <mdx n="0" f="v">
      <t c="3">
        <n x="88"/>
        <n x="81"/>
        <n x="21"/>
      </t>
    </mdx>
    <mdx n="0" f="v">
      <t c="3">
        <n x="88"/>
        <n x="81"/>
        <n x="22"/>
      </t>
    </mdx>
    <mdx n="0" f="v">
      <t c="3">
        <n x="88"/>
        <n x="81"/>
        <n x="23"/>
      </t>
    </mdx>
    <mdx n="0" f="v">
      <t c="3">
        <n x="88"/>
        <n x="81"/>
        <n x="24"/>
      </t>
    </mdx>
    <mdx n="0" f="v">
      <t c="3">
        <n x="88"/>
        <n x="81"/>
        <n x="25"/>
      </t>
    </mdx>
    <mdx n="0" f="v">
      <t c="3">
        <n x="88"/>
        <n x="81"/>
        <n x="26"/>
      </t>
    </mdx>
    <mdx n="0" f="v">
      <t c="3">
        <n x="88"/>
        <n x="81"/>
        <n x="27"/>
      </t>
    </mdx>
    <mdx n="0" f="v">
      <t c="3">
        <n x="88"/>
        <n x="81"/>
        <n x="28"/>
      </t>
    </mdx>
    <mdx n="0" f="v">
      <t c="3">
        <n x="88"/>
        <n x="81"/>
        <n x="29"/>
      </t>
    </mdx>
    <mdx n="0" f="v">
      <t c="3">
        <n x="88"/>
        <n x="81"/>
        <n x="30"/>
      </t>
    </mdx>
    <mdx n="0" f="v">
      <t c="3">
        <n x="88"/>
        <n x="81"/>
        <n x="31"/>
      </t>
    </mdx>
    <mdx n="0" f="v">
      <t c="3">
        <n x="88"/>
        <n x="81"/>
        <n x="32"/>
      </t>
    </mdx>
    <mdx n="0" f="v">
      <t c="3">
        <n x="88"/>
        <n x="81"/>
        <n x="33"/>
      </t>
    </mdx>
    <mdx n="0" f="v">
      <t c="3">
        <n x="88"/>
        <n x="81"/>
        <n x="34"/>
      </t>
    </mdx>
    <mdx n="0" f="v">
      <t c="3">
        <n x="88"/>
        <n x="81"/>
        <n x="35"/>
      </t>
    </mdx>
    <mdx n="0" f="v">
      <t c="3">
        <n x="88"/>
        <n x="81"/>
        <n x="36"/>
      </t>
    </mdx>
    <mdx n="0" f="v">
      <t c="3">
        <n x="88"/>
        <n x="81"/>
        <n x="37"/>
      </t>
    </mdx>
    <mdx n="0" f="v">
      <t c="3">
        <n x="88"/>
        <n x="81"/>
        <n x="38"/>
      </t>
    </mdx>
    <mdx n="0" f="v">
      <t c="3">
        <n x="88"/>
        <n x="81"/>
        <n x="39"/>
      </t>
    </mdx>
    <mdx n="0" f="v">
      <t c="3">
        <n x="88"/>
        <n x="81"/>
        <n x="40"/>
      </t>
    </mdx>
    <mdx n="0" f="v">
      <t c="3">
        <n x="88"/>
        <n x="81"/>
        <n x="41"/>
      </t>
    </mdx>
    <mdx n="0" f="v">
      <t c="3">
        <n x="88"/>
        <n x="81"/>
        <n x="42"/>
      </t>
    </mdx>
    <mdx n="0" f="v">
      <t c="3">
        <n x="88"/>
        <n x="81"/>
        <n x="43"/>
      </t>
    </mdx>
    <mdx n="0" f="v">
      <t c="3">
        <n x="88"/>
        <n x="81"/>
        <n x="44"/>
      </t>
    </mdx>
    <mdx n="0" f="v">
      <t c="3">
        <n x="88"/>
        <n x="81"/>
        <n x="45"/>
      </t>
    </mdx>
    <mdx n="0" f="v">
      <t c="3">
        <n x="88"/>
        <n x="81"/>
        <n x="46"/>
      </t>
    </mdx>
    <mdx n="0" f="v">
      <t c="3">
        <n x="88"/>
        <n x="81"/>
        <n x="47"/>
      </t>
    </mdx>
    <mdx n="0" f="v">
      <t c="3">
        <n x="88"/>
        <n x="81"/>
        <n x="48"/>
      </t>
    </mdx>
    <mdx n="0" f="v">
      <t c="3">
        <n x="88"/>
        <n x="81"/>
        <n x="49"/>
      </t>
    </mdx>
    <mdx n="0" f="v">
      <t c="3">
        <n x="88"/>
        <n x="81"/>
        <n x="50"/>
      </t>
    </mdx>
    <mdx n="0" f="v">
      <t c="3">
        <n x="88"/>
        <n x="81"/>
        <n x="51"/>
      </t>
    </mdx>
    <mdx n="0" f="v">
      <t c="3">
        <n x="88"/>
        <n x="81"/>
        <n x="52"/>
      </t>
    </mdx>
    <mdx n="0" f="v">
      <t c="3">
        <n x="88"/>
        <n x="81"/>
        <n x="53"/>
      </t>
    </mdx>
    <mdx n="0" f="v">
      <t c="3">
        <n x="88"/>
        <n x="81"/>
        <n x="54"/>
      </t>
    </mdx>
    <mdx n="0" f="v">
      <t c="3">
        <n x="88"/>
        <n x="81"/>
        <n x="55"/>
      </t>
    </mdx>
    <mdx n="0" f="v">
      <t c="3">
        <n x="88"/>
        <n x="81"/>
        <n x="56"/>
      </t>
    </mdx>
    <mdx n="0" f="v">
      <t c="3">
        <n x="88"/>
        <n x="81"/>
        <n x="57"/>
      </t>
    </mdx>
    <mdx n="0" f="v">
      <t c="3">
        <n x="88"/>
        <n x="81"/>
        <n x="58"/>
      </t>
    </mdx>
    <mdx n="0" f="v">
      <t c="3">
        <n x="88"/>
        <n x="81"/>
        <n x="59"/>
      </t>
    </mdx>
    <mdx n="0" f="v">
      <t c="3">
        <n x="88"/>
        <n x="81"/>
        <n x="60"/>
      </t>
    </mdx>
    <mdx n="0" f="v">
      <t c="3">
        <n x="88"/>
        <n x="81"/>
        <n x="61"/>
      </t>
    </mdx>
    <mdx n="0" f="v">
      <t c="3">
        <n x="88"/>
        <n x="81"/>
        <n x="62"/>
      </t>
    </mdx>
    <mdx n="0" f="v">
      <t c="3">
        <n x="88"/>
        <n x="81"/>
        <n x="63"/>
      </t>
    </mdx>
    <mdx n="0" f="v">
      <t c="3">
        <n x="88"/>
        <n x="81"/>
        <n x="64"/>
      </t>
    </mdx>
    <mdx n="0" f="v">
      <t c="3">
        <n x="88"/>
        <n x="81"/>
        <n x="65"/>
      </t>
    </mdx>
    <mdx n="0" f="v">
      <t c="3">
        <n x="88"/>
        <n x="81"/>
        <n x="66"/>
      </t>
    </mdx>
    <mdx n="0" f="v">
      <t c="3">
        <n x="88"/>
        <n x="81"/>
        <n x="67"/>
      </t>
    </mdx>
    <mdx n="0" f="v">
      <t c="3">
        <n x="88"/>
        <n x="81"/>
        <n x="68"/>
      </t>
    </mdx>
    <mdx n="0" f="v">
      <t c="3">
        <n x="88"/>
        <n x="81"/>
        <n x="69"/>
      </t>
    </mdx>
    <mdx n="0" f="v">
      <t c="3">
        <n x="88"/>
        <n x="81"/>
        <n x="70"/>
      </t>
    </mdx>
    <mdx n="0" f="v">
      <t c="3">
        <n x="88"/>
        <n x="81"/>
        <n x="71"/>
      </t>
    </mdx>
    <mdx n="0" f="v">
      <t c="3">
        <n x="88"/>
        <n x="81"/>
        <n x="72"/>
      </t>
    </mdx>
    <mdx n="0" f="v">
      <t c="3">
        <n x="88"/>
        <n x="81"/>
        <n x="73"/>
      </t>
    </mdx>
    <mdx n="0" f="v">
      <t c="3">
        <n x="88"/>
        <n x="81"/>
        <n x="74"/>
      </t>
    </mdx>
    <mdx n="0" f="v">
      <t c="3">
        <n x="88"/>
        <n x="82"/>
        <n x="3"/>
      </t>
    </mdx>
    <mdx n="0" f="v">
      <t c="3">
        <n x="88"/>
        <n x="82"/>
        <n x="4"/>
      </t>
    </mdx>
    <mdx n="0" f="v">
      <t c="3">
        <n x="88"/>
        <n x="82"/>
        <n x="5"/>
      </t>
    </mdx>
    <mdx n="0" f="v">
      <t c="3">
        <n x="88"/>
        <n x="82"/>
        <n x="6"/>
      </t>
    </mdx>
    <mdx n="0" f="v">
      <t c="3">
        <n x="88"/>
        <n x="82"/>
        <n x="7"/>
      </t>
    </mdx>
    <mdx n="0" f="v">
      <t c="3">
        <n x="88"/>
        <n x="82"/>
        <n x="8"/>
      </t>
    </mdx>
    <mdx n="0" f="v">
      <t c="3">
        <n x="88"/>
        <n x="82"/>
        <n x="9"/>
      </t>
    </mdx>
    <mdx n="0" f="v">
      <t c="3">
        <n x="88"/>
        <n x="82"/>
        <n x="10"/>
      </t>
    </mdx>
    <mdx n="0" f="v">
      <t c="3">
        <n x="88"/>
        <n x="82"/>
        <n x="11"/>
      </t>
    </mdx>
    <mdx n="0" f="v">
      <t c="3">
        <n x="88"/>
        <n x="82"/>
        <n x="12"/>
      </t>
    </mdx>
    <mdx n="0" f="v">
      <t c="3">
        <n x="88"/>
        <n x="82"/>
        <n x="13"/>
      </t>
    </mdx>
    <mdx n="0" f="v">
      <t c="3">
        <n x="88"/>
        <n x="82"/>
        <n x="14"/>
      </t>
    </mdx>
    <mdx n="0" f="v">
      <t c="3">
        <n x="88"/>
        <n x="82"/>
        <n x="15"/>
      </t>
    </mdx>
    <mdx n="0" f="v">
      <t c="3">
        <n x="88"/>
        <n x="82"/>
        <n x="16"/>
      </t>
    </mdx>
    <mdx n="0" f="v">
      <t c="3">
        <n x="88"/>
        <n x="82"/>
        <n x="17"/>
      </t>
    </mdx>
    <mdx n="0" f="v">
      <t c="3">
        <n x="88"/>
        <n x="82"/>
        <n x="18"/>
      </t>
    </mdx>
    <mdx n="0" f="v">
      <t c="3">
        <n x="88"/>
        <n x="82"/>
        <n x="19"/>
      </t>
    </mdx>
    <mdx n="0" f="v">
      <t c="3">
        <n x="88"/>
        <n x="82"/>
        <n x="20"/>
      </t>
    </mdx>
    <mdx n="0" f="v">
      <t c="3">
        <n x="88"/>
        <n x="82"/>
        <n x="21"/>
      </t>
    </mdx>
    <mdx n="0" f="v">
      <t c="3">
        <n x="88"/>
        <n x="82"/>
        <n x="22"/>
      </t>
    </mdx>
    <mdx n="0" f="v">
      <t c="3">
        <n x="88"/>
        <n x="82"/>
        <n x="23"/>
      </t>
    </mdx>
    <mdx n="0" f="v">
      <t c="3">
        <n x="88"/>
        <n x="82"/>
        <n x="24"/>
      </t>
    </mdx>
    <mdx n="0" f="v">
      <t c="3">
        <n x="88"/>
        <n x="82"/>
        <n x="25"/>
      </t>
    </mdx>
    <mdx n="0" f="v">
      <t c="3">
        <n x="88"/>
        <n x="82"/>
        <n x="26"/>
      </t>
    </mdx>
    <mdx n="0" f="v">
      <t c="3">
        <n x="88"/>
        <n x="82"/>
        <n x="27"/>
      </t>
    </mdx>
    <mdx n="0" f="v">
      <t c="3">
        <n x="88"/>
        <n x="82"/>
        <n x="28"/>
      </t>
    </mdx>
    <mdx n="0" f="v">
      <t c="3">
        <n x="88"/>
        <n x="82"/>
        <n x="29"/>
      </t>
    </mdx>
    <mdx n="0" f="v">
      <t c="3">
        <n x="88"/>
        <n x="82"/>
        <n x="30"/>
      </t>
    </mdx>
    <mdx n="0" f="v">
      <t c="3">
        <n x="88"/>
        <n x="82"/>
        <n x="31"/>
      </t>
    </mdx>
    <mdx n="0" f="v">
      <t c="3">
        <n x="88"/>
        <n x="82"/>
        <n x="32"/>
      </t>
    </mdx>
    <mdx n="0" f="v">
      <t c="3">
        <n x="88"/>
        <n x="82"/>
        <n x="33"/>
      </t>
    </mdx>
    <mdx n="0" f="v">
      <t c="3">
        <n x="88"/>
        <n x="82"/>
        <n x="34"/>
      </t>
    </mdx>
    <mdx n="0" f="v">
      <t c="3">
        <n x="88"/>
        <n x="82"/>
        <n x="35"/>
      </t>
    </mdx>
    <mdx n="0" f="v">
      <t c="3">
        <n x="88"/>
        <n x="82"/>
        <n x="36"/>
      </t>
    </mdx>
    <mdx n="0" f="v">
      <t c="3">
        <n x="88"/>
        <n x="82"/>
        <n x="37"/>
      </t>
    </mdx>
    <mdx n="0" f="v">
      <t c="3">
        <n x="88"/>
        <n x="82"/>
        <n x="38"/>
      </t>
    </mdx>
    <mdx n="0" f="v">
      <t c="3">
        <n x="88"/>
        <n x="82"/>
        <n x="39"/>
      </t>
    </mdx>
    <mdx n="0" f="v">
      <t c="3">
        <n x="88"/>
        <n x="82"/>
        <n x="40"/>
      </t>
    </mdx>
    <mdx n="0" f="v">
      <t c="3">
        <n x="88"/>
        <n x="82"/>
        <n x="41"/>
      </t>
    </mdx>
    <mdx n="0" f="v">
      <t c="3">
        <n x="88"/>
        <n x="82"/>
        <n x="42"/>
      </t>
    </mdx>
    <mdx n="0" f="v">
      <t c="3">
        <n x="88"/>
        <n x="82"/>
        <n x="43"/>
      </t>
    </mdx>
    <mdx n="0" f="v">
      <t c="3">
        <n x="88"/>
        <n x="82"/>
        <n x="44"/>
      </t>
    </mdx>
    <mdx n="0" f="v">
      <t c="3">
        <n x="88"/>
        <n x="82"/>
        <n x="45"/>
      </t>
    </mdx>
    <mdx n="0" f="v">
      <t c="3">
        <n x="88"/>
        <n x="82"/>
        <n x="46"/>
      </t>
    </mdx>
    <mdx n="0" f="v">
      <t c="3">
        <n x="88"/>
        <n x="82"/>
        <n x="47"/>
      </t>
    </mdx>
    <mdx n="0" f="v">
      <t c="3">
        <n x="88"/>
        <n x="82"/>
        <n x="48"/>
      </t>
    </mdx>
    <mdx n="0" f="v">
      <t c="3">
        <n x="88"/>
        <n x="82"/>
        <n x="49"/>
      </t>
    </mdx>
    <mdx n="0" f="v">
      <t c="3">
        <n x="88"/>
        <n x="82"/>
        <n x="50"/>
      </t>
    </mdx>
    <mdx n="0" f="v">
      <t c="3">
        <n x="88"/>
        <n x="82"/>
        <n x="51"/>
      </t>
    </mdx>
    <mdx n="0" f="v">
      <t c="3">
        <n x="88"/>
        <n x="82"/>
        <n x="52"/>
      </t>
    </mdx>
    <mdx n="0" f="v">
      <t c="3">
        <n x="88"/>
        <n x="82"/>
        <n x="53"/>
      </t>
    </mdx>
    <mdx n="0" f="v">
      <t c="3">
        <n x="88"/>
        <n x="82"/>
        <n x="54"/>
      </t>
    </mdx>
    <mdx n="0" f="v">
      <t c="3">
        <n x="88"/>
        <n x="82"/>
        <n x="55"/>
      </t>
    </mdx>
    <mdx n="0" f="v">
      <t c="3">
        <n x="88"/>
        <n x="82"/>
        <n x="56"/>
      </t>
    </mdx>
    <mdx n="0" f="v">
      <t c="3">
        <n x="88"/>
        <n x="82"/>
        <n x="57"/>
      </t>
    </mdx>
    <mdx n="0" f="v">
      <t c="3">
        <n x="88"/>
        <n x="82"/>
        <n x="58"/>
      </t>
    </mdx>
    <mdx n="0" f="v">
      <t c="3">
        <n x="88"/>
        <n x="82"/>
        <n x="59"/>
      </t>
    </mdx>
    <mdx n="0" f="v">
      <t c="3">
        <n x="88"/>
        <n x="82"/>
        <n x="60"/>
      </t>
    </mdx>
    <mdx n="0" f="v">
      <t c="3">
        <n x="88"/>
        <n x="82"/>
        <n x="61"/>
      </t>
    </mdx>
    <mdx n="0" f="v">
      <t c="3">
        <n x="88"/>
        <n x="82"/>
        <n x="62"/>
      </t>
    </mdx>
    <mdx n="0" f="v">
      <t c="3">
        <n x="88"/>
        <n x="82"/>
        <n x="63"/>
      </t>
    </mdx>
    <mdx n="0" f="v">
      <t c="3">
        <n x="88"/>
        <n x="82"/>
        <n x="64"/>
      </t>
    </mdx>
    <mdx n="0" f="v">
      <t c="3">
        <n x="88"/>
        <n x="82"/>
        <n x="65"/>
      </t>
    </mdx>
    <mdx n="0" f="v">
      <t c="3">
        <n x="88"/>
        <n x="82"/>
        <n x="66"/>
      </t>
    </mdx>
    <mdx n="0" f="v">
      <t c="3">
        <n x="88"/>
        <n x="82"/>
        <n x="67"/>
      </t>
    </mdx>
    <mdx n="0" f="v">
      <t c="3">
        <n x="88"/>
        <n x="82"/>
        <n x="68"/>
      </t>
    </mdx>
    <mdx n="0" f="v">
      <t c="3">
        <n x="88"/>
        <n x="82"/>
        <n x="69"/>
      </t>
    </mdx>
    <mdx n="0" f="v">
      <t c="3">
        <n x="88"/>
        <n x="82"/>
        <n x="70"/>
      </t>
    </mdx>
    <mdx n="0" f="v">
      <t c="3">
        <n x="88"/>
        <n x="82"/>
        <n x="71"/>
      </t>
    </mdx>
    <mdx n="0" f="v">
      <t c="3">
        <n x="88"/>
        <n x="82"/>
        <n x="72"/>
      </t>
    </mdx>
    <mdx n="0" f="v">
      <t c="3">
        <n x="88"/>
        <n x="82"/>
        <n x="73"/>
      </t>
    </mdx>
    <mdx n="0" f="v">
      <t c="3">
        <n x="88"/>
        <n x="82"/>
        <n x="74"/>
      </t>
    </mdx>
    <mdx n="0" f="v">
      <t c="3">
        <n x="88"/>
        <n x="83"/>
        <n x="3"/>
      </t>
    </mdx>
    <mdx n="0" f="v">
      <t c="3">
        <n x="88"/>
        <n x="83"/>
        <n x="4"/>
      </t>
    </mdx>
    <mdx n="0" f="v">
      <t c="3">
        <n x="88"/>
        <n x="83"/>
        <n x="5"/>
      </t>
    </mdx>
    <mdx n="0" f="v">
      <t c="3">
        <n x="88"/>
        <n x="83"/>
        <n x="6"/>
      </t>
    </mdx>
    <mdx n="0" f="v">
      <t c="3">
        <n x="88"/>
        <n x="83"/>
        <n x="7"/>
      </t>
    </mdx>
    <mdx n="0" f="v">
      <t c="3">
        <n x="88"/>
        <n x="83"/>
        <n x="8"/>
      </t>
    </mdx>
    <mdx n="0" f="v">
      <t c="3">
        <n x="88"/>
        <n x="83"/>
        <n x="9"/>
      </t>
    </mdx>
    <mdx n="0" f="v">
      <t c="3">
        <n x="88"/>
        <n x="83"/>
        <n x="10"/>
      </t>
    </mdx>
    <mdx n="0" f="v">
      <t c="3">
        <n x="88"/>
        <n x="83"/>
        <n x="11"/>
      </t>
    </mdx>
    <mdx n="0" f="v">
      <t c="3">
        <n x="88"/>
        <n x="83"/>
        <n x="12"/>
      </t>
    </mdx>
    <mdx n="0" f="v">
      <t c="3">
        <n x="88"/>
        <n x="83"/>
        <n x="13"/>
      </t>
    </mdx>
    <mdx n="0" f="v">
      <t c="3">
        <n x="88"/>
        <n x="83"/>
        <n x="14"/>
      </t>
    </mdx>
    <mdx n="0" f="v">
      <t c="3">
        <n x="88"/>
        <n x="83"/>
        <n x="15"/>
      </t>
    </mdx>
    <mdx n="0" f="v">
      <t c="3">
        <n x="88"/>
        <n x="83"/>
        <n x="16"/>
      </t>
    </mdx>
    <mdx n="0" f="v">
      <t c="3">
        <n x="88"/>
        <n x="83"/>
        <n x="17"/>
      </t>
    </mdx>
    <mdx n="0" f="v">
      <t c="3">
        <n x="88"/>
        <n x="83"/>
        <n x="18"/>
      </t>
    </mdx>
    <mdx n="0" f="v">
      <t c="3">
        <n x="88"/>
        <n x="83"/>
        <n x="19"/>
      </t>
    </mdx>
    <mdx n="0" f="v">
      <t c="3">
        <n x="88"/>
        <n x="83"/>
        <n x="20"/>
      </t>
    </mdx>
    <mdx n="0" f="v">
      <t c="3">
        <n x="88"/>
        <n x="83"/>
        <n x="21"/>
      </t>
    </mdx>
    <mdx n="0" f="v">
      <t c="3">
        <n x="88"/>
        <n x="83"/>
        <n x="22"/>
      </t>
    </mdx>
    <mdx n="0" f="v">
      <t c="3">
        <n x="88"/>
        <n x="83"/>
        <n x="23"/>
      </t>
    </mdx>
    <mdx n="0" f="v">
      <t c="3">
        <n x="88"/>
        <n x="83"/>
        <n x="24"/>
      </t>
    </mdx>
    <mdx n="0" f="v">
      <t c="3">
        <n x="88"/>
        <n x="83"/>
        <n x="25"/>
      </t>
    </mdx>
    <mdx n="0" f="v">
      <t c="3">
        <n x="88"/>
        <n x="83"/>
        <n x="26"/>
      </t>
    </mdx>
    <mdx n="0" f="v">
      <t c="3">
        <n x="88"/>
        <n x="83"/>
        <n x="27"/>
      </t>
    </mdx>
    <mdx n="0" f="v">
      <t c="3">
        <n x="88"/>
        <n x="83"/>
        <n x="28"/>
      </t>
    </mdx>
    <mdx n="0" f="v">
      <t c="3">
        <n x="88"/>
        <n x="83"/>
        <n x="29"/>
      </t>
    </mdx>
    <mdx n="0" f="v">
      <t c="3">
        <n x="88"/>
        <n x="83"/>
        <n x="30"/>
      </t>
    </mdx>
    <mdx n="0" f="v">
      <t c="3">
        <n x="88"/>
        <n x="83"/>
        <n x="31"/>
      </t>
    </mdx>
    <mdx n="0" f="v">
      <t c="3">
        <n x="88"/>
        <n x="83"/>
        <n x="32"/>
      </t>
    </mdx>
    <mdx n="0" f="v">
      <t c="3">
        <n x="88"/>
        <n x="83"/>
        <n x="33"/>
      </t>
    </mdx>
    <mdx n="0" f="v">
      <t c="3">
        <n x="88"/>
        <n x="83"/>
        <n x="34"/>
      </t>
    </mdx>
    <mdx n="0" f="v">
      <t c="3">
        <n x="88"/>
        <n x="83"/>
        <n x="35"/>
      </t>
    </mdx>
    <mdx n="0" f="v">
      <t c="3">
        <n x="88"/>
        <n x="83"/>
        <n x="36"/>
      </t>
    </mdx>
    <mdx n="0" f="v">
      <t c="3">
        <n x="88"/>
        <n x="83"/>
        <n x="37"/>
      </t>
    </mdx>
    <mdx n="0" f="v">
      <t c="3">
        <n x="88"/>
        <n x="83"/>
        <n x="38"/>
      </t>
    </mdx>
    <mdx n="0" f="v">
      <t c="3">
        <n x="88"/>
        <n x="83"/>
        <n x="39"/>
      </t>
    </mdx>
    <mdx n="0" f="v">
      <t c="3">
        <n x="88"/>
        <n x="83"/>
        <n x="40"/>
      </t>
    </mdx>
    <mdx n="0" f="v">
      <t c="3">
        <n x="88"/>
        <n x="83"/>
        <n x="41"/>
      </t>
    </mdx>
    <mdx n="0" f="v">
      <t c="3">
        <n x="88"/>
        <n x="83"/>
        <n x="42"/>
      </t>
    </mdx>
    <mdx n="0" f="v">
      <t c="3">
        <n x="88"/>
        <n x="83"/>
        <n x="43"/>
      </t>
    </mdx>
    <mdx n="0" f="v">
      <t c="3">
        <n x="88"/>
        <n x="83"/>
        <n x="44"/>
      </t>
    </mdx>
    <mdx n="0" f="v">
      <t c="3">
        <n x="88"/>
        <n x="83"/>
        <n x="45"/>
      </t>
    </mdx>
    <mdx n="0" f="v">
      <t c="3">
        <n x="88"/>
        <n x="83"/>
        <n x="46"/>
      </t>
    </mdx>
    <mdx n="0" f="v">
      <t c="3">
        <n x="88"/>
        <n x="83"/>
        <n x="47"/>
      </t>
    </mdx>
    <mdx n="0" f="v">
      <t c="3">
        <n x="88"/>
        <n x="83"/>
        <n x="48"/>
      </t>
    </mdx>
    <mdx n="0" f="v">
      <t c="3">
        <n x="88"/>
        <n x="83"/>
        <n x="49"/>
      </t>
    </mdx>
    <mdx n="0" f="v">
      <t c="3">
        <n x="88"/>
        <n x="83"/>
        <n x="50"/>
      </t>
    </mdx>
    <mdx n="0" f="v">
      <t c="3">
        <n x="88"/>
        <n x="83"/>
        <n x="51"/>
      </t>
    </mdx>
    <mdx n="0" f="v">
      <t c="3">
        <n x="88"/>
        <n x="83"/>
        <n x="52"/>
      </t>
    </mdx>
    <mdx n="0" f="v">
      <t c="3">
        <n x="88"/>
        <n x="83"/>
        <n x="53"/>
      </t>
    </mdx>
    <mdx n="0" f="v">
      <t c="3">
        <n x="88"/>
        <n x="83"/>
        <n x="54"/>
      </t>
    </mdx>
    <mdx n="0" f="v">
      <t c="3">
        <n x="88"/>
        <n x="83"/>
        <n x="55"/>
      </t>
    </mdx>
    <mdx n="0" f="v">
      <t c="3">
        <n x="88"/>
        <n x="83"/>
        <n x="56"/>
      </t>
    </mdx>
    <mdx n="0" f="v">
      <t c="3">
        <n x="88"/>
        <n x="83"/>
        <n x="57"/>
      </t>
    </mdx>
    <mdx n="0" f="v">
      <t c="3">
        <n x="88"/>
        <n x="83"/>
        <n x="58"/>
      </t>
    </mdx>
    <mdx n="0" f="v">
      <t c="3">
        <n x="88"/>
        <n x="83"/>
        <n x="59"/>
      </t>
    </mdx>
    <mdx n="0" f="v">
      <t c="3">
        <n x="88"/>
        <n x="83"/>
        <n x="60"/>
      </t>
    </mdx>
    <mdx n="0" f="v">
      <t c="3">
        <n x="88"/>
        <n x="83"/>
        <n x="61"/>
      </t>
    </mdx>
    <mdx n="0" f="v">
      <t c="3">
        <n x="88"/>
        <n x="83"/>
        <n x="62"/>
      </t>
    </mdx>
    <mdx n="0" f="v">
      <t c="3">
        <n x="88"/>
        <n x="83"/>
        <n x="63"/>
      </t>
    </mdx>
    <mdx n="0" f="v">
      <t c="3">
        <n x="88"/>
        <n x="83"/>
        <n x="64"/>
      </t>
    </mdx>
    <mdx n="0" f="v">
      <t c="3">
        <n x="88"/>
        <n x="83"/>
        <n x="65"/>
      </t>
    </mdx>
    <mdx n="0" f="v">
      <t c="3">
        <n x="88"/>
        <n x="83"/>
        <n x="66"/>
      </t>
    </mdx>
    <mdx n="0" f="v">
      <t c="3">
        <n x="88"/>
        <n x="83"/>
        <n x="67"/>
      </t>
    </mdx>
    <mdx n="0" f="v">
      <t c="3">
        <n x="88"/>
        <n x="83"/>
        <n x="68"/>
      </t>
    </mdx>
    <mdx n="0" f="v">
      <t c="3">
        <n x="88"/>
        <n x="83"/>
        <n x="69"/>
      </t>
    </mdx>
    <mdx n="0" f="v">
      <t c="3">
        <n x="88"/>
        <n x="83"/>
        <n x="70"/>
      </t>
    </mdx>
    <mdx n="0" f="v">
      <t c="3">
        <n x="88"/>
        <n x="83"/>
        <n x="71"/>
      </t>
    </mdx>
    <mdx n="0" f="v">
      <t c="3">
        <n x="88"/>
        <n x="83"/>
        <n x="72"/>
      </t>
    </mdx>
    <mdx n="0" f="v">
      <t c="3">
        <n x="88"/>
        <n x="83"/>
        <n x="73"/>
      </t>
    </mdx>
    <mdx n="0" f="v">
      <t c="3">
        <n x="88"/>
        <n x="83"/>
        <n x="74"/>
      </t>
    </mdx>
    <mdx n="0" f="v">
      <t c="3">
        <n x="88"/>
        <n x="84"/>
        <n x="3"/>
      </t>
    </mdx>
    <mdx n="0" f="v">
      <t c="3">
        <n x="88"/>
        <n x="84"/>
        <n x="4"/>
      </t>
    </mdx>
    <mdx n="0" f="v">
      <t c="3">
        <n x="88"/>
        <n x="84"/>
        <n x="5"/>
      </t>
    </mdx>
    <mdx n="0" f="v">
      <t c="3">
        <n x="88"/>
        <n x="84"/>
        <n x="6"/>
      </t>
    </mdx>
    <mdx n="0" f="v">
      <t c="3">
        <n x="88"/>
        <n x="84"/>
        <n x="7"/>
      </t>
    </mdx>
    <mdx n="0" f="v">
      <t c="3">
        <n x="88"/>
        <n x="84"/>
        <n x="8"/>
      </t>
    </mdx>
    <mdx n="0" f="v">
      <t c="3">
        <n x="88"/>
        <n x="84"/>
        <n x="9"/>
      </t>
    </mdx>
    <mdx n="0" f="v">
      <t c="3">
        <n x="88"/>
        <n x="84"/>
        <n x="10"/>
      </t>
    </mdx>
    <mdx n="0" f="v">
      <t c="3">
        <n x="88"/>
        <n x="84"/>
        <n x="11"/>
      </t>
    </mdx>
    <mdx n="0" f="v">
      <t c="3">
        <n x="88"/>
        <n x="84"/>
        <n x="12"/>
      </t>
    </mdx>
    <mdx n="0" f="v">
      <t c="3">
        <n x="88"/>
        <n x="84"/>
        <n x="13"/>
      </t>
    </mdx>
    <mdx n="0" f="v">
      <t c="3">
        <n x="88"/>
        <n x="84"/>
        <n x="14"/>
      </t>
    </mdx>
    <mdx n="0" f="v">
      <t c="3">
        <n x="88"/>
        <n x="84"/>
        <n x="15"/>
      </t>
    </mdx>
    <mdx n="0" f="v">
      <t c="3">
        <n x="88"/>
        <n x="84"/>
        <n x="16"/>
      </t>
    </mdx>
    <mdx n="0" f="v">
      <t c="3">
        <n x="88"/>
        <n x="84"/>
        <n x="17"/>
      </t>
    </mdx>
    <mdx n="0" f="v">
      <t c="3">
        <n x="88"/>
        <n x="84"/>
        <n x="18"/>
      </t>
    </mdx>
    <mdx n="0" f="v">
      <t c="3">
        <n x="88"/>
        <n x="84"/>
        <n x="19"/>
      </t>
    </mdx>
    <mdx n="0" f="v">
      <t c="3">
        <n x="88"/>
        <n x="84"/>
        <n x="20"/>
      </t>
    </mdx>
    <mdx n="0" f="v">
      <t c="3">
        <n x="88"/>
        <n x="84"/>
        <n x="21"/>
      </t>
    </mdx>
    <mdx n="0" f="v">
      <t c="3">
        <n x="88"/>
        <n x="84"/>
        <n x="22"/>
      </t>
    </mdx>
    <mdx n="0" f="v">
      <t c="3">
        <n x="88"/>
        <n x="84"/>
        <n x="23"/>
      </t>
    </mdx>
    <mdx n="0" f="v">
      <t c="3">
        <n x="88"/>
        <n x="84"/>
        <n x="24"/>
      </t>
    </mdx>
    <mdx n="0" f="v">
      <t c="3">
        <n x="88"/>
        <n x="84"/>
        <n x="25"/>
      </t>
    </mdx>
    <mdx n="0" f="v">
      <t c="3">
        <n x="88"/>
        <n x="84"/>
        <n x="26"/>
      </t>
    </mdx>
    <mdx n="0" f="v">
      <t c="3">
        <n x="88"/>
        <n x="84"/>
        <n x="27"/>
      </t>
    </mdx>
    <mdx n="0" f="v">
      <t c="3">
        <n x="88"/>
        <n x="84"/>
        <n x="28"/>
      </t>
    </mdx>
    <mdx n="0" f="v">
      <t c="3">
        <n x="88"/>
        <n x="84"/>
        <n x="29"/>
      </t>
    </mdx>
    <mdx n="0" f="v">
      <t c="3">
        <n x="88"/>
        <n x="84"/>
        <n x="30"/>
      </t>
    </mdx>
    <mdx n="0" f="v">
      <t c="3">
        <n x="88"/>
        <n x="84"/>
        <n x="31"/>
      </t>
    </mdx>
    <mdx n="0" f="v">
      <t c="3">
        <n x="88"/>
        <n x="84"/>
        <n x="32"/>
      </t>
    </mdx>
    <mdx n="0" f="v">
      <t c="3">
        <n x="88"/>
        <n x="84"/>
        <n x="33"/>
      </t>
    </mdx>
    <mdx n="0" f="v">
      <t c="3">
        <n x="88"/>
        <n x="84"/>
        <n x="34"/>
      </t>
    </mdx>
    <mdx n="0" f="v">
      <t c="3">
        <n x="88"/>
        <n x="84"/>
        <n x="35"/>
      </t>
    </mdx>
    <mdx n="0" f="v">
      <t c="3">
        <n x="88"/>
        <n x="84"/>
        <n x="36"/>
      </t>
    </mdx>
    <mdx n="0" f="v">
      <t c="3">
        <n x="88"/>
        <n x="84"/>
        <n x="37"/>
      </t>
    </mdx>
    <mdx n="0" f="v">
      <t c="3">
        <n x="88"/>
        <n x="84"/>
        <n x="38"/>
      </t>
    </mdx>
    <mdx n="0" f="v">
      <t c="3">
        <n x="88"/>
        <n x="84"/>
        <n x="39"/>
      </t>
    </mdx>
    <mdx n="0" f="v">
      <t c="3">
        <n x="88"/>
        <n x="84"/>
        <n x="40"/>
      </t>
    </mdx>
    <mdx n="0" f="v">
      <t c="3">
        <n x="88"/>
        <n x="84"/>
        <n x="41"/>
      </t>
    </mdx>
    <mdx n="0" f="v">
      <t c="3">
        <n x="88"/>
        <n x="84"/>
        <n x="42"/>
      </t>
    </mdx>
    <mdx n="0" f="v">
      <t c="3">
        <n x="88"/>
        <n x="84"/>
        <n x="43"/>
      </t>
    </mdx>
    <mdx n="0" f="v">
      <t c="3">
        <n x="88"/>
        <n x="84"/>
        <n x="44"/>
      </t>
    </mdx>
    <mdx n="0" f="v">
      <t c="3">
        <n x="88"/>
        <n x="84"/>
        <n x="45"/>
      </t>
    </mdx>
    <mdx n="0" f="v">
      <t c="3">
        <n x="88"/>
        <n x="84"/>
        <n x="46"/>
      </t>
    </mdx>
    <mdx n="0" f="v">
      <t c="3">
        <n x="88"/>
        <n x="84"/>
        <n x="47"/>
      </t>
    </mdx>
    <mdx n="0" f="v">
      <t c="3">
        <n x="88"/>
        <n x="84"/>
        <n x="48"/>
      </t>
    </mdx>
    <mdx n="0" f="v">
      <t c="3">
        <n x="88"/>
        <n x="84"/>
        <n x="49"/>
      </t>
    </mdx>
    <mdx n="0" f="v">
      <t c="3">
        <n x="88"/>
        <n x="84"/>
        <n x="50"/>
      </t>
    </mdx>
    <mdx n="0" f="v">
      <t c="3">
        <n x="88"/>
        <n x="84"/>
        <n x="51"/>
      </t>
    </mdx>
    <mdx n="0" f="v">
      <t c="3">
        <n x="88"/>
        <n x="84"/>
        <n x="52"/>
      </t>
    </mdx>
    <mdx n="0" f="v">
      <t c="3">
        <n x="88"/>
        <n x="84"/>
        <n x="53"/>
      </t>
    </mdx>
    <mdx n="0" f="v">
      <t c="3">
        <n x="88"/>
        <n x="84"/>
        <n x="54"/>
      </t>
    </mdx>
    <mdx n="0" f="v">
      <t c="3">
        <n x="88"/>
        <n x="84"/>
        <n x="55"/>
      </t>
    </mdx>
    <mdx n="0" f="v">
      <t c="3">
        <n x="88"/>
        <n x="84"/>
        <n x="56"/>
      </t>
    </mdx>
    <mdx n="0" f="v">
      <t c="3">
        <n x="88"/>
        <n x="84"/>
        <n x="57"/>
      </t>
    </mdx>
    <mdx n="0" f="v">
      <t c="3">
        <n x="88"/>
        <n x="84"/>
        <n x="58"/>
      </t>
    </mdx>
    <mdx n="0" f="v">
      <t c="3">
        <n x="88"/>
        <n x="84"/>
        <n x="59"/>
      </t>
    </mdx>
    <mdx n="0" f="v">
      <t c="3">
        <n x="88"/>
        <n x="84"/>
        <n x="60"/>
      </t>
    </mdx>
    <mdx n="0" f="v">
      <t c="3">
        <n x="88"/>
        <n x="84"/>
        <n x="61"/>
      </t>
    </mdx>
    <mdx n="0" f="v">
      <t c="3">
        <n x="88"/>
        <n x="84"/>
        <n x="62"/>
      </t>
    </mdx>
    <mdx n="0" f="v">
      <t c="3">
        <n x="88"/>
        <n x="84"/>
        <n x="63"/>
      </t>
    </mdx>
    <mdx n="0" f="v">
      <t c="3">
        <n x="88"/>
        <n x="84"/>
        <n x="64"/>
      </t>
    </mdx>
    <mdx n="0" f="v">
      <t c="3">
        <n x="88"/>
        <n x="84"/>
        <n x="65"/>
      </t>
    </mdx>
    <mdx n="0" f="v">
      <t c="3">
        <n x="88"/>
        <n x="84"/>
        <n x="66"/>
      </t>
    </mdx>
    <mdx n="0" f="v">
      <t c="3">
        <n x="88"/>
        <n x="84"/>
        <n x="67"/>
      </t>
    </mdx>
    <mdx n="0" f="v">
      <t c="3">
        <n x="88"/>
        <n x="84"/>
        <n x="68"/>
      </t>
    </mdx>
    <mdx n="0" f="v">
      <t c="3">
        <n x="88"/>
        <n x="84"/>
        <n x="69"/>
      </t>
    </mdx>
    <mdx n="0" f="v">
      <t c="3">
        <n x="88"/>
        <n x="84"/>
        <n x="70"/>
      </t>
    </mdx>
    <mdx n="0" f="v">
      <t c="3">
        <n x="88"/>
        <n x="84"/>
        <n x="71"/>
      </t>
    </mdx>
    <mdx n="0" f="v">
      <t c="3">
        <n x="88"/>
        <n x="84"/>
        <n x="72"/>
      </t>
    </mdx>
    <mdx n="0" f="v">
      <t c="3">
        <n x="88"/>
        <n x="84"/>
        <n x="73"/>
      </t>
    </mdx>
    <mdx n="0" f="v">
      <t c="3">
        <n x="88"/>
        <n x="84"/>
        <n x="74"/>
      </t>
    </mdx>
    <mdx n="0" f="v">
      <t c="3">
        <n x="89"/>
        <n x="2"/>
        <n x="3"/>
      </t>
    </mdx>
    <mdx n="0" f="v">
      <t c="3">
        <n x="89"/>
        <n x="2"/>
        <n x="4"/>
      </t>
    </mdx>
    <mdx n="0" f="v">
      <t c="3">
        <n x="89"/>
        <n x="2"/>
        <n x="5"/>
      </t>
    </mdx>
    <mdx n="0" f="v">
      <t c="3">
        <n x="89"/>
        <n x="2"/>
        <n x="6"/>
      </t>
    </mdx>
    <mdx n="0" f="v">
      <t c="3">
        <n x="89"/>
        <n x="2"/>
        <n x="7"/>
      </t>
    </mdx>
    <mdx n="0" f="v">
      <t c="3">
        <n x="89"/>
        <n x="2"/>
        <n x="8"/>
      </t>
    </mdx>
    <mdx n="0" f="v">
      <t c="3">
        <n x="89"/>
        <n x="2"/>
        <n x="9"/>
      </t>
    </mdx>
    <mdx n="0" f="v">
      <t c="3">
        <n x="89"/>
        <n x="2"/>
        <n x="10"/>
      </t>
    </mdx>
    <mdx n="0" f="v">
      <t c="3">
        <n x="89"/>
        <n x="2"/>
        <n x="11"/>
      </t>
    </mdx>
    <mdx n="0" f="v">
      <t c="3">
        <n x="89"/>
        <n x="2"/>
        <n x="12"/>
      </t>
    </mdx>
    <mdx n="0" f="v">
      <t c="3">
        <n x="89"/>
        <n x="2"/>
        <n x="13"/>
      </t>
    </mdx>
    <mdx n="0" f="v">
      <t c="3">
        <n x="89"/>
        <n x="2"/>
        <n x="14"/>
      </t>
    </mdx>
    <mdx n="0" f="v">
      <t c="3">
        <n x="89"/>
        <n x="2"/>
        <n x="15"/>
      </t>
    </mdx>
    <mdx n="0" f="v">
      <t c="3">
        <n x="89"/>
        <n x="2"/>
        <n x="16"/>
      </t>
    </mdx>
    <mdx n="0" f="v">
      <t c="3">
        <n x="89"/>
        <n x="2"/>
        <n x="17"/>
      </t>
    </mdx>
    <mdx n="0" f="v">
      <t c="3">
        <n x="89"/>
        <n x="2"/>
        <n x="18"/>
      </t>
    </mdx>
    <mdx n="0" f="v">
      <t c="3">
        <n x="89"/>
        <n x="2"/>
        <n x="19"/>
      </t>
    </mdx>
    <mdx n="0" f="v">
      <t c="3">
        <n x="89"/>
        <n x="2"/>
        <n x="20"/>
      </t>
    </mdx>
    <mdx n="0" f="v">
      <t c="3">
        <n x="89"/>
        <n x="2"/>
        <n x="21"/>
      </t>
    </mdx>
    <mdx n="0" f="v">
      <t c="3">
        <n x="89"/>
        <n x="2"/>
        <n x="22"/>
      </t>
    </mdx>
    <mdx n="0" f="v">
      <t c="3">
        <n x="89"/>
        <n x="2"/>
        <n x="23"/>
      </t>
    </mdx>
    <mdx n="0" f="v">
      <t c="3">
        <n x="89"/>
        <n x="2"/>
        <n x="24"/>
      </t>
    </mdx>
    <mdx n="0" f="v">
      <t c="3">
        <n x="89"/>
        <n x="2"/>
        <n x="25"/>
      </t>
    </mdx>
    <mdx n="0" f="v">
      <t c="3">
        <n x="89"/>
        <n x="2"/>
        <n x="26"/>
      </t>
    </mdx>
    <mdx n="0" f="v">
      <t c="3">
        <n x="89"/>
        <n x="2"/>
        <n x="27"/>
      </t>
    </mdx>
    <mdx n="0" f="v">
      <t c="3">
        <n x="89"/>
        <n x="2"/>
        <n x="28"/>
      </t>
    </mdx>
    <mdx n="0" f="v">
      <t c="3">
        <n x="89"/>
        <n x="2"/>
        <n x="29"/>
      </t>
    </mdx>
    <mdx n="0" f="v">
      <t c="3">
        <n x="89"/>
        <n x="2"/>
        <n x="30"/>
      </t>
    </mdx>
    <mdx n="0" f="v">
      <t c="3">
        <n x="89"/>
        <n x="2"/>
        <n x="31"/>
      </t>
    </mdx>
    <mdx n="0" f="v">
      <t c="3">
        <n x="89"/>
        <n x="2"/>
        <n x="32"/>
      </t>
    </mdx>
    <mdx n="0" f="v">
      <t c="3">
        <n x="89"/>
        <n x="2"/>
        <n x="33"/>
      </t>
    </mdx>
    <mdx n="0" f="v">
      <t c="3">
        <n x="89"/>
        <n x="2"/>
        <n x="34"/>
      </t>
    </mdx>
    <mdx n="0" f="v">
      <t c="3">
        <n x="89"/>
        <n x="2"/>
        <n x="35"/>
      </t>
    </mdx>
    <mdx n="0" f="v">
      <t c="3">
        <n x="89"/>
        <n x="2"/>
        <n x="36"/>
      </t>
    </mdx>
    <mdx n="0" f="v">
      <t c="3">
        <n x="89"/>
        <n x="2"/>
        <n x="37"/>
      </t>
    </mdx>
    <mdx n="0" f="v">
      <t c="3">
        <n x="89"/>
        <n x="2"/>
        <n x="38"/>
      </t>
    </mdx>
    <mdx n="0" f="v">
      <t c="3">
        <n x="89"/>
        <n x="2"/>
        <n x="39"/>
      </t>
    </mdx>
    <mdx n="0" f="v">
      <t c="3">
        <n x="89"/>
        <n x="2"/>
        <n x="40"/>
      </t>
    </mdx>
    <mdx n="0" f="v">
      <t c="3">
        <n x="89"/>
        <n x="2"/>
        <n x="41"/>
      </t>
    </mdx>
    <mdx n="0" f="v">
      <t c="3">
        <n x="89"/>
        <n x="2"/>
        <n x="42"/>
      </t>
    </mdx>
    <mdx n="0" f="v">
      <t c="3">
        <n x="89"/>
        <n x="2"/>
        <n x="43"/>
      </t>
    </mdx>
    <mdx n="0" f="v">
      <t c="3">
        <n x="89"/>
        <n x="2"/>
        <n x="44"/>
      </t>
    </mdx>
    <mdx n="0" f="v">
      <t c="3">
        <n x="89"/>
        <n x="2"/>
        <n x="45"/>
      </t>
    </mdx>
    <mdx n="0" f="v">
      <t c="3">
        <n x="89"/>
        <n x="2"/>
        <n x="46"/>
      </t>
    </mdx>
    <mdx n="0" f="v">
      <t c="3">
        <n x="89"/>
        <n x="2"/>
        <n x="47"/>
      </t>
    </mdx>
    <mdx n="0" f="v">
      <t c="3">
        <n x="89"/>
        <n x="2"/>
        <n x="48"/>
      </t>
    </mdx>
    <mdx n="0" f="v">
      <t c="3">
        <n x="89"/>
        <n x="2"/>
        <n x="49"/>
      </t>
    </mdx>
    <mdx n="0" f="v">
      <t c="3">
        <n x="89"/>
        <n x="2"/>
        <n x="50"/>
      </t>
    </mdx>
    <mdx n="0" f="v">
      <t c="3">
        <n x="89"/>
        <n x="2"/>
        <n x="51"/>
      </t>
    </mdx>
    <mdx n="0" f="v">
      <t c="3">
        <n x="89"/>
        <n x="2"/>
        <n x="52"/>
      </t>
    </mdx>
    <mdx n="0" f="v">
      <t c="3">
        <n x="89"/>
        <n x="2"/>
        <n x="53"/>
      </t>
    </mdx>
    <mdx n="0" f="v">
      <t c="3">
        <n x="89"/>
        <n x="2"/>
        <n x="54"/>
      </t>
    </mdx>
    <mdx n="0" f="v">
      <t c="3">
        <n x="89"/>
        <n x="2"/>
        <n x="55"/>
      </t>
    </mdx>
    <mdx n="0" f="v">
      <t c="3">
        <n x="89"/>
        <n x="2"/>
        <n x="56"/>
      </t>
    </mdx>
    <mdx n="0" f="v">
      <t c="3">
        <n x="89"/>
        <n x="2"/>
        <n x="57"/>
      </t>
    </mdx>
    <mdx n="0" f="v">
      <t c="3">
        <n x="89"/>
        <n x="2"/>
        <n x="58"/>
      </t>
    </mdx>
    <mdx n="0" f="v">
      <t c="3">
        <n x="89"/>
        <n x="2"/>
        <n x="59"/>
      </t>
    </mdx>
    <mdx n="0" f="v">
      <t c="3">
        <n x="89"/>
        <n x="2"/>
        <n x="60"/>
      </t>
    </mdx>
    <mdx n="0" f="v">
      <t c="3">
        <n x="89"/>
        <n x="2"/>
        <n x="61"/>
      </t>
    </mdx>
    <mdx n="0" f="v">
      <t c="3">
        <n x="89"/>
        <n x="2"/>
        <n x="62"/>
      </t>
    </mdx>
    <mdx n="0" f="v">
      <t c="3">
        <n x="89"/>
        <n x="2"/>
        <n x="63"/>
      </t>
    </mdx>
    <mdx n="0" f="v">
      <t c="3">
        <n x="89"/>
        <n x="2"/>
        <n x="64"/>
      </t>
    </mdx>
    <mdx n="0" f="v">
      <t c="3">
        <n x="89"/>
        <n x="2"/>
        <n x="65"/>
      </t>
    </mdx>
    <mdx n="0" f="v">
      <t c="3">
        <n x="89"/>
        <n x="2"/>
        <n x="66"/>
      </t>
    </mdx>
    <mdx n="0" f="v">
      <t c="3">
        <n x="89"/>
        <n x="2"/>
        <n x="67"/>
      </t>
    </mdx>
    <mdx n="0" f="v">
      <t c="3">
        <n x="89"/>
        <n x="2"/>
        <n x="68"/>
      </t>
    </mdx>
    <mdx n="0" f="v">
      <t c="3">
        <n x="89"/>
        <n x="2"/>
        <n x="69"/>
      </t>
    </mdx>
    <mdx n="0" f="v">
      <t c="3">
        <n x="89"/>
        <n x="2"/>
        <n x="70"/>
      </t>
    </mdx>
    <mdx n="0" f="v">
      <t c="3">
        <n x="89"/>
        <n x="2"/>
        <n x="71"/>
      </t>
    </mdx>
    <mdx n="0" f="v">
      <t c="3">
        <n x="89"/>
        <n x="2"/>
        <n x="72"/>
      </t>
    </mdx>
    <mdx n="0" f="v">
      <t c="3">
        <n x="89"/>
        <n x="2"/>
        <n x="73"/>
      </t>
    </mdx>
    <mdx n="0" f="v">
      <t c="3">
        <n x="89"/>
        <n x="2"/>
        <n x="74"/>
      </t>
    </mdx>
    <mdx n="0" f="v">
      <t c="3">
        <n x="89"/>
        <n x="75"/>
        <n x="3"/>
      </t>
    </mdx>
    <mdx n="0" f="v">
      <t c="3">
        <n x="89"/>
        <n x="75"/>
        <n x="4"/>
      </t>
    </mdx>
    <mdx n="0" f="v">
      <t c="3">
        <n x="89"/>
        <n x="75"/>
        <n x="5"/>
      </t>
    </mdx>
    <mdx n="0" f="v">
      <t c="3">
        <n x="89"/>
        <n x="75"/>
        <n x="6"/>
      </t>
    </mdx>
    <mdx n="0" f="v">
      <t c="3">
        <n x="89"/>
        <n x="75"/>
        <n x="7"/>
      </t>
    </mdx>
    <mdx n="0" f="v">
      <t c="3">
        <n x="89"/>
        <n x="75"/>
        <n x="8"/>
      </t>
    </mdx>
    <mdx n="0" f="v">
      <t c="3">
        <n x="89"/>
        <n x="75"/>
        <n x="9"/>
      </t>
    </mdx>
    <mdx n="0" f="v">
      <t c="3">
        <n x="89"/>
        <n x="75"/>
        <n x="10"/>
      </t>
    </mdx>
    <mdx n="0" f="v">
      <t c="3">
        <n x="89"/>
        <n x="75"/>
        <n x="11"/>
      </t>
    </mdx>
    <mdx n="0" f="v">
      <t c="3">
        <n x="89"/>
        <n x="75"/>
        <n x="12"/>
      </t>
    </mdx>
    <mdx n="0" f="v">
      <t c="3">
        <n x="89"/>
        <n x="75"/>
        <n x="13"/>
      </t>
    </mdx>
    <mdx n="0" f="v">
      <t c="3">
        <n x="89"/>
        <n x="75"/>
        <n x="14"/>
      </t>
    </mdx>
    <mdx n="0" f="v">
      <t c="3">
        <n x="89"/>
        <n x="75"/>
        <n x="15"/>
      </t>
    </mdx>
    <mdx n="0" f="v">
      <t c="3">
        <n x="89"/>
        <n x="75"/>
        <n x="16"/>
      </t>
    </mdx>
    <mdx n="0" f="v">
      <t c="3">
        <n x="89"/>
        <n x="75"/>
        <n x="17"/>
      </t>
    </mdx>
    <mdx n="0" f="v">
      <t c="3">
        <n x="89"/>
        <n x="75"/>
        <n x="18"/>
      </t>
    </mdx>
    <mdx n="0" f="v">
      <t c="3">
        <n x="89"/>
        <n x="75"/>
        <n x="19"/>
      </t>
    </mdx>
    <mdx n="0" f="v">
      <t c="3">
        <n x="89"/>
        <n x="75"/>
        <n x="20"/>
      </t>
    </mdx>
    <mdx n="0" f="v">
      <t c="3">
        <n x="89"/>
        <n x="75"/>
        <n x="21"/>
      </t>
    </mdx>
    <mdx n="0" f="v">
      <t c="3">
        <n x="89"/>
        <n x="75"/>
        <n x="22"/>
      </t>
    </mdx>
    <mdx n="0" f="v">
      <t c="3">
        <n x="89"/>
        <n x="75"/>
        <n x="23"/>
      </t>
    </mdx>
    <mdx n="0" f="v">
      <t c="3">
        <n x="89"/>
        <n x="75"/>
        <n x="24"/>
      </t>
    </mdx>
    <mdx n="0" f="v">
      <t c="3">
        <n x="89"/>
        <n x="75"/>
        <n x="25"/>
      </t>
    </mdx>
    <mdx n="0" f="v">
      <t c="3">
        <n x="89"/>
        <n x="75"/>
        <n x="26"/>
      </t>
    </mdx>
    <mdx n="0" f="v">
      <t c="3">
        <n x="89"/>
        <n x="75"/>
        <n x="27"/>
      </t>
    </mdx>
    <mdx n="0" f="v">
      <t c="3">
        <n x="89"/>
        <n x="75"/>
        <n x="28"/>
      </t>
    </mdx>
    <mdx n="0" f="v">
      <t c="3">
        <n x="89"/>
        <n x="75"/>
        <n x="29"/>
      </t>
    </mdx>
    <mdx n="0" f="v">
      <t c="3">
        <n x="89"/>
        <n x="75"/>
        <n x="30"/>
      </t>
    </mdx>
    <mdx n="0" f="v">
      <t c="3">
        <n x="89"/>
        <n x="75"/>
        <n x="31"/>
      </t>
    </mdx>
    <mdx n="0" f="v">
      <t c="3">
        <n x="89"/>
        <n x="75"/>
        <n x="32"/>
      </t>
    </mdx>
    <mdx n="0" f="v">
      <t c="3">
        <n x="89"/>
        <n x="75"/>
        <n x="33"/>
      </t>
    </mdx>
    <mdx n="0" f="v">
      <t c="3">
        <n x="89"/>
        <n x="75"/>
        <n x="34"/>
      </t>
    </mdx>
    <mdx n="0" f="v">
      <t c="3">
        <n x="89"/>
        <n x="75"/>
        <n x="35"/>
      </t>
    </mdx>
    <mdx n="0" f="v">
      <t c="3">
        <n x="89"/>
        <n x="75"/>
        <n x="36"/>
      </t>
    </mdx>
    <mdx n="0" f="v">
      <t c="3">
        <n x="89"/>
        <n x="75"/>
        <n x="37"/>
      </t>
    </mdx>
    <mdx n="0" f="v">
      <t c="3">
        <n x="89"/>
        <n x="75"/>
        <n x="38"/>
      </t>
    </mdx>
    <mdx n="0" f="v">
      <t c="3">
        <n x="89"/>
        <n x="75"/>
        <n x="39"/>
      </t>
    </mdx>
    <mdx n="0" f="v">
      <t c="3">
        <n x="89"/>
        <n x="75"/>
        <n x="40"/>
      </t>
    </mdx>
    <mdx n="0" f="v">
      <t c="3">
        <n x="89"/>
        <n x="75"/>
        <n x="41"/>
      </t>
    </mdx>
    <mdx n="0" f="v">
      <t c="3">
        <n x="89"/>
        <n x="75"/>
        <n x="42"/>
      </t>
    </mdx>
    <mdx n="0" f="v">
      <t c="3">
        <n x="89"/>
        <n x="75"/>
        <n x="43"/>
      </t>
    </mdx>
    <mdx n="0" f="v">
      <t c="3">
        <n x="89"/>
        <n x="75"/>
        <n x="44"/>
      </t>
    </mdx>
    <mdx n="0" f="v">
      <t c="3">
        <n x="89"/>
        <n x="75"/>
        <n x="45"/>
      </t>
    </mdx>
    <mdx n="0" f="v">
      <t c="3">
        <n x="89"/>
        <n x="75"/>
        <n x="46"/>
      </t>
    </mdx>
    <mdx n="0" f="v">
      <t c="3">
        <n x="89"/>
        <n x="75"/>
        <n x="47"/>
      </t>
    </mdx>
    <mdx n="0" f="v">
      <t c="3">
        <n x="89"/>
        <n x="75"/>
        <n x="48"/>
      </t>
    </mdx>
    <mdx n="0" f="v">
      <t c="3">
        <n x="89"/>
        <n x="75"/>
        <n x="49"/>
      </t>
    </mdx>
    <mdx n="0" f="v">
      <t c="3">
        <n x="89"/>
        <n x="75"/>
        <n x="50"/>
      </t>
    </mdx>
    <mdx n="0" f="v">
      <t c="3">
        <n x="89"/>
        <n x="75"/>
        <n x="51"/>
      </t>
    </mdx>
    <mdx n="0" f="v">
      <t c="3">
        <n x="89"/>
        <n x="75"/>
        <n x="52"/>
      </t>
    </mdx>
    <mdx n="0" f="v">
      <t c="3">
        <n x="89"/>
        <n x="75"/>
        <n x="53"/>
      </t>
    </mdx>
    <mdx n="0" f="v">
      <t c="3">
        <n x="89"/>
        <n x="75"/>
        <n x="54"/>
      </t>
    </mdx>
    <mdx n="0" f="v">
      <t c="3">
        <n x="89"/>
        <n x="75"/>
        <n x="55"/>
      </t>
    </mdx>
    <mdx n="0" f="v">
      <t c="3">
        <n x="89"/>
        <n x="75"/>
        <n x="56"/>
      </t>
    </mdx>
    <mdx n="0" f="v">
      <t c="3">
        <n x="89"/>
        <n x="75"/>
        <n x="57"/>
      </t>
    </mdx>
    <mdx n="0" f="v">
      <t c="3">
        <n x="89"/>
        <n x="75"/>
        <n x="58"/>
      </t>
    </mdx>
    <mdx n="0" f="v">
      <t c="3">
        <n x="89"/>
        <n x="75"/>
        <n x="59"/>
      </t>
    </mdx>
    <mdx n="0" f="v">
      <t c="3">
        <n x="89"/>
        <n x="75"/>
        <n x="60"/>
      </t>
    </mdx>
    <mdx n="0" f="v">
      <t c="3">
        <n x="89"/>
        <n x="75"/>
        <n x="61"/>
      </t>
    </mdx>
    <mdx n="0" f="v">
      <t c="3">
        <n x="89"/>
        <n x="75"/>
        <n x="62"/>
      </t>
    </mdx>
    <mdx n="0" f="v">
      <t c="3">
        <n x="89"/>
        <n x="75"/>
        <n x="63"/>
      </t>
    </mdx>
    <mdx n="0" f="v">
      <t c="3">
        <n x="89"/>
        <n x="75"/>
        <n x="64"/>
      </t>
    </mdx>
    <mdx n="0" f="v">
      <t c="3">
        <n x="89"/>
        <n x="75"/>
        <n x="65"/>
      </t>
    </mdx>
    <mdx n="0" f="v">
      <t c="3">
        <n x="89"/>
        <n x="75"/>
        <n x="66"/>
      </t>
    </mdx>
    <mdx n="0" f="v">
      <t c="3">
        <n x="89"/>
        <n x="75"/>
        <n x="67"/>
      </t>
    </mdx>
    <mdx n="0" f="v">
      <t c="3">
        <n x="89"/>
        <n x="75"/>
        <n x="68"/>
      </t>
    </mdx>
    <mdx n="0" f="v">
      <t c="3">
        <n x="89"/>
        <n x="75"/>
        <n x="69"/>
      </t>
    </mdx>
    <mdx n="0" f="v">
      <t c="3">
        <n x="89"/>
        <n x="75"/>
        <n x="70"/>
      </t>
    </mdx>
    <mdx n="0" f="v">
      <t c="3">
        <n x="89"/>
        <n x="75"/>
        <n x="71"/>
      </t>
    </mdx>
    <mdx n="0" f="v">
      <t c="3">
        <n x="89"/>
        <n x="75"/>
        <n x="72"/>
      </t>
    </mdx>
    <mdx n="0" f="v">
      <t c="3">
        <n x="89"/>
        <n x="75"/>
        <n x="73"/>
      </t>
    </mdx>
    <mdx n="0" f="v">
      <t c="3">
        <n x="89"/>
        <n x="75"/>
        <n x="74"/>
      </t>
    </mdx>
    <mdx n="0" f="v">
      <t c="3">
        <n x="89"/>
        <n x="76"/>
        <n x="3"/>
      </t>
    </mdx>
    <mdx n="0" f="v">
      <t c="3">
        <n x="89"/>
        <n x="76"/>
        <n x="4"/>
      </t>
    </mdx>
    <mdx n="0" f="v">
      <t c="3">
        <n x="89"/>
        <n x="76"/>
        <n x="5"/>
      </t>
    </mdx>
    <mdx n="0" f="v">
      <t c="3">
        <n x="89"/>
        <n x="76"/>
        <n x="6"/>
      </t>
    </mdx>
    <mdx n="0" f="v">
      <t c="3">
        <n x="89"/>
        <n x="76"/>
        <n x="7"/>
      </t>
    </mdx>
    <mdx n="0" f="v">
      <t c="3">
        <n x="89"/>
        <n x="76"/>
        <n x="8"/>
      </t>
    </mdx>
    <mdx n="0" f="v">
      <t c="3">
        <n x="89"/>
        <n x="76"/>
        <n x="9"/>
      </t>
    </mdx>
    <mdx n="0" f="v">
      <t c="3">
        <n x="89"/>
        <n x="76"/>
        <n x="10"/>
      </t>
    </mdx>
    <mdx n="0" f="v">
      <t c="3">
        <n x="89"/>
        <n x="76"/>
        <n x="11"/>
      </t>
    </mdx>
    <mdx n="0" f="v">
      <t c="3">
        <n x="89"/>
        <n x="76"/>
        <n x="12"/>
      </t>
    </mdx>
    <mdx n="0" f="v">
      <t c="3">
        <n x="89"/>
        <n x="76"/>
        <n x="13"/>
      </t>
    </mdx>
    <mdx n="0" f="v">
      <t c="3">
        <n x="89"/>
        <n x="76"/>
        <n x="14"/>
      </t>
    </mdx>
    <mdx n="0" f="v">
      <t c="3">
        <n x="89"/>
        <n x="76"/>
        <n x="15"/>
      </t>
    </mdx>
    <mdx n="0" f="v">
      <t c="3">
        <n x="89"/>
        <n x="76"/>
        <n x="16"/>
      </t>
    </mdx>
    <mdx n="0" f="v">
      <t c="3">
        <n x="89"/>
        <n x="76"/>
        <n x="17"/>
      </t>
    </mdx>
    <mdx n="0" f="v">
      <t c="3">
        <n x="89"/>
        <n x="76"/>
        <n x="18"/>
      </t>
    </mdx>
    <mdx n="0" f="v">
      <t c="3">
        <n x="89"/>
        <n x="76"/>
        <n x="19"/>
      </t>
    </mdx>
    <mdx n="0" f="v">
      <t c="3">
        <n x="89"/>
        <n x="76"/>
        <n x="20"/>
      </t>
    </mdx>
    <mdx n="0" f="v">
      <t c="3">
        <n x="89"/>
        <n x="76"/>
        <n x="21"/>
      </t>
    </mdx>
    <mdx n="0" f="v">
      <t c="3">
        <n x="89"/>
        <n x="76"/>
        <n x="22"/>
      </t>
    </mdx>
    <mdx n="0" f="v">
      <t c="3">
        <n x="89"/>
        <n x="76"/>
        <n x="23"/>
      </t>
    </mdx>
    <mdx n="0" f="v">
      <t c="3">
        <n x="89"/>
        <n x="76"/>
        <n x="24"/>
      </t>
    </mdx>
    <mdx n="0" f="v">
      <t c="3">
        <n x="89"/>
        <n x="76"/>
        <n x="25"/>
      </t>
    </mdx>
    <mdx n="0" f="v">
      <t c="3">
        <n x="89"/>
        <n x="76"/>
        <n x="26"/>
      </t>
    </mdx>
    <mdx n="0" f="v">
      <t c="3">
        <n x="89"/>
        <n x="76"/>
        <n x="27"/>
      </t>
    </mdx>
    <mdx n="0" f="v">
      <t c="3">
        <n x="89"/>
        <n x="76"/>
        <n x="28"/>
      </t>
    </mdx>
    <mdx n="0" f="v">
      <t c="3">
        <n x="89"/>
        <n x="76"/>
        <n x="29"/>
      </t>
    </mdx>
    <mdx n="0" f="v">
      <t c="3">
        <n x="89"/>
        <n x="76"/>
        <n x="30"/>
      </t>
    </mdx>
    <mdx n="0" f="v">
      <t c="3">
        <n x="89"/>
        <n x="76"/>
        <n x="31"/>
      </t>
    </mdx>
    <mdx n="0" f="v">
      <t c="3">
        <n x="89"/>
        <n x="76"/>
        <n x="32"/>
      </t>
    </mdx>
    <mdx n="0" f="v">
      <t c="3">
        <n x="89"/>
        <n x="76"/>
        <n x="33"/>
      </t>
    </mdx>
    <mdx n="0" f="v">
      <t c="3">
        <n x="89"/>
        <n x="76"/>
        <n x="34"/>
      </t>
    </mdx>
    <mdx n="0" f="v">
      <t c="3">
        <n x="89"/>
        <n x="76"/>
        <n x="35"/>
      </t>
    </mdx>
    <mdx n="0" f="v">
      <t c="3">
        <n x="89"/>
        <n x="76"/>
        <n x="36"/>
      </t>
    </mdx>
    <mdx n="0" f="v">
      <t c="3">
        <n x="89"/>
        <n x="76"/>
        <n x="37"/>
      </t>
    </mdx>
    <mdx n="0" f="v">
      <t c="3">
        <n x="89"/>
        <n x="76"/>
        <n x="38"/>
      </t>
    </mdx>
    <mdx n="0" f="v">
      <t c="3">
        <n x="89"/>
        <n x="76"/>
        <n x="39"/>
      </t>
    </mdx>
    <mdx n="0" f="v">
      <t c="3">
        <n x="89"/>
        <n x="76"/>
        <n x="40"/>
      </t>
    </mdx>
    <mdx n="0" f="v">
      <t c="3">
        <n x="89"/>
        <n x="76"/>
        <n x="41"/>
      </t>
    </mdx>
    <mdx n="0" f="v">
      <t c="3">
        <n x="89"/>
        <n x="76"/>
        <n x="42"/>
      </t>
    </mdx>
    <mdx n="0" f="v">
      <t c="3">
        <n x="89"/>
        <n x="76"/>
        <n x="43"/>
      </t>
    </mdx>
    <mdx n="0" f="v">
      <t c="3">
        <n x="89"/>
        <n x="76"/>
        <n x="44"/>
      </t>
    </mdx>
    <mdx n="0" f="v">
      <t c="3">
        <n x="89"/>
        <n x="76"/>
        <n x="45"/>
      </t>
    </mdx>
    <mdx n="0" f="v">
      <t c="3">
        <n x="89"/>
        <n x="76"/>
        <n x="46"/>
      </t>
    </mdx>
    <mdx n="0" f="v">
      <t c="3">
        <n x="89"/>
        <n x="76"/>
        <n x="47"/>
      </t>
    </mdx>
    <mdx n="0" f="v">
      <t c="3">
        <n x="89"/>
        <n x="76"/>
        <n x="48"/>
      </t>
    </mdx>
    <mdx n="0" f="v">
      <t c="3">
        <n x="89"/>
        <n x="76"/>
        <n x="49"/>
      </t>
    </mdx>
    <mdx n="0" f="v">
      <t c="3">
        <n x="89"/>
        <n x="76"/>
        <n x="50"/>
      </t>
    </mdx>
    <mdx n="0" f="v">
      <t c="3">
        <n x="89"/>
        <n x="76"/>
        <n x="51"/>
      </t>
    </mdx>
    <mdx n="0" f="v">
      <t c="3">
        <n x="89"/>
        <n x="76"/>
        <n x="52"/>
      </t>
    </mdx>
    <mdx n="0" f="v">
      <t c="3">
        <n x="89"/>
        <n x="76"/>
        <n x="53"/>
      </t>
    </mdx>
    <mdx n="0" f="v">
      <t c="3">
        <n x="89"/>
        <n x="76"/>
        <n x="54"/>
      </t>
    </mdx>
    <mdx n="0" f="v">
      <t c="3">
        <n x="89"/>
        <n x="76"/>
        <n x="55"/>
      </t>
    </mdx>
    <mdx n="0" f="v">
      <t c="3">
        <n x="89"/>
        <n x="76"/>
        <n x="56"/>
      </t>
    </mdx>
    <mdx n="0" f="v">
      <t c="3">
        <n x="89"/>
        <n x="76"/>
        <n x="57"/>
      </t>
    </mdx>
    <mdx n="0" f="v">
      <t c="3">
        <n x="89"/>
        <n x="76"/>
        <n x="58"/>
      </t>
    </mdx>
    <mdx n="0" f="v">
      <t c="3">
        <n x="89"/>
        <n x="76"/>
        <n x="59"/>
      </t>
    </mdx>
    <mdx n="0" f="v">
      <t c="3">
        <n x="89"/>
        <n x="76"/>
        <n x="60"/>
      </t>
    </mdx>
    <mdx n="0" f="v">
      <t c="3">
        <n x="89"/>
        <n x="76"/>
        <n x="61"/>
      </t>
    </mdx>
    <mdx n="0" f="v">
      <t c="3">
        <n x="89"/>
        <n x="76"/>
        <n x="62"/>
      </t>
    </mdx>
    <mdx n="0" f="v">
      <t c="3">
        <n x="89"/>
        <n x="76"/>
        <n x="63"/>
      </t>
    </mdx>
    <mdx n="0" f="v">
      <t c="3">
        <n x="89"/>
        <n x="76"/>
        <n x="64"/>
      </t>
    </mdx>
    <mdx n="0" f="v">
      <t c="3">
        <n x="89"/>
        <n x="76"/>
        <n x="65"/>
      </t>
    </mdx>
    <mdx n="0" f="v">
      <t c="3">
        <n x="89"/>
        <n x="76"/>
        <n x="66"/>
      </t>
    </mdx>
    <mdx n="0" f="v">
      <t c="3">
        <n x="89"/>
        <n x="76"/>
        <n x="67"/>
      </t>
    </mdx>
    <mdx n="0" f="v">
      <t c="3">
        <n x="89"/>
        <n x="76"/>
        <n x="68"/>
      </t>
    </mdx>
    <mdx n="0" f="v">
      <t c="3">
        <n x="89"/>
        <n x="76"/>
        <n x="69"/>
      </t>
    </mdx>
    <mdx n="0" f="v">
      <t c="3">
        <n x="89"/>
        <n x="76"/>
        <n x="70"/>
      </t>
    </mdx>
    <mdx n="0" f="v">
      <t c="3">
        <n x="89"/>
        <n x="76"/>
        <n x="71"/>
      </t>
    </mdx>
    <mdx n="0" f="v">
      <t c="3">
        <n x="89"/>
        <n x="76"/>
        <n x="72"/>
      </t>
    </mdx>
    <mdx n="0" f="v">
      <t c="3">
        <n x="89"/>
        <n x="76"/>
        <n x="73"/>
      </t>
    </mdx>
    <mdx n="0" f="v">
      <t c="3">
        <n x="89"/>
        <n x="76"/>
        <n x="74"/>
      </t>
    </mdx>
    <mdx n="0" f="v">
      <t c="3">
        <n x="89"/>
        <n x="77"/>
        <n x="3"/>
      </t>
    </mdx>
    <mdx n="0" f="v">
      <t c="3">
        <n x="89"/>
        <n x="77"/>
        <n x="4"/>
      </t>
    </mdx>
    <mdx n="0" f="v">
      <t c="3">
        <n x="89"/>
        <n x="77"/>
        <n x="5"/>
      </t>
    </mdx>
    <mdx n="0" f="v">
      <t c="3">
        <n x="89"/>
        <n x="77"/>
        <n x="6"/>
      </t>
    </mdx>
    <mdx n="0" f="v">
      <t c="3">
        <n x="89"/>
        <n x="77"/>
        <n x="7"/>
      </t>
    </mdx>
    <mdx n="0" f="v">
      <t c="3">
        <n x="89"/>
        <n x="77"/>
        <n x="8"/>
      </t>
    </mdx>
    <mdx n="0" f="v">
      <t c="3">
        <n x="89"/>
        <n x="77"/>
        <n x="9"/>
      </t>
    </mdx>
    <mdx n="0" f="v">
      <t c="3">
        <n x="89"/>
        <n x="77"/>
        <n x="10"/>
      </t>
    </mdx>
    <mdx n="0" f="v">
      <t c="3">
        <n x="89"/>
        <n x="77"/>
        <n x="11"/>
      </t>
    </mdx>
    <mdx n="0" f="v">
      <t c="3">
        <n x="89"/>
        <n x="77"/>
        <n x="12"/>
      </t>
    </mdx>
    <mdx n="0" f="v">
      <t c="3">
        <n x="89"/>
        <n x="77"/>
        <n x="13"/>
      </t>
    </mdx>
    <mdx n="0" f="v">
      <t c="3">
        <n x="89"/>
        <n x="77"/>
        <n x="14"/>
      </t>
    </mdx>
    <mdx n="0" f="v">
      <t c="3">
        <n x="89"/>
        <n x="77"/>
        <n x="15"/>
      </t>
    </mdx>
    <mdx n="0" f="v">
      <t c="3">
        <n x="89"/>
        <n x="77"/>
        <n x="16"/>
      </t>
    </mdx>
    <mdx n="0" f="v">
      <t c="3">
        <n x="89"/>
        <n x="77"/>
        <n x="17"/>
      </t>
    </mdx>
    <mdx n="0" f="v">
      <t c="3">
        <n x="89"/>
        <n x="77"/>
        <n x="18"/>
      </t>
    </mdx>
    <mdx n="0" f="v">
      <t c="3">
        <n x="89"/>
        <n x="77"/>
        <n x="19"/>
      </t>
    </mdx>
    <mdx n="0" f="v">
      <t c="3">
        <n x="89"/>
        <n x="77"/>
        <n x="20"/>
      </t>
    </mdx>
    <mdx n="0" f="v">
      <t c="3">
        <n x="89"/>
        <n x="77"/>
        <n x="21"/>
      </t>
    </mdx>
    <mdx n="0" f="v">
      <t c="3">
        <n x="89"/>
        <n x="77"/>
        <n x="22"/>
      </t>
    </mdx>
    <mdx n="0" f="v">
      <t c="3">
        <n x="89"/>
        <n x="77"/>
        <n x="23"/>
      </t>
    </mdx>
    <mdx n="0" f="v">
      <t c="3">
        <n x="89"/>
        <n x="77"/>
        <n x="24"/>
      </t>
    </mdx>
    <mdx n="0" f="v">
      <t c="3">
        <n x="89"/>
        <n x="77"/>
        <n x="25"/>
      </t>
    </mdx>
    <mdx n="0" f="v">
      <t c="3">
        <n x="89"/>
        <n x="77"/>
        <n x="26"/>
      </t>
    </mdx>
    <mdx n="0" f="v">
      <t c="3">
        <n x="89"/>
        <n x="77"/>
        <n x="27"/>
      </t>
    </mdx>
    <mdx n="0" f="v">
      <t c="3">
        <n x="89"/>
        <n x="77"/>
        <n x="28"/>
      </t>
    </mdx>
    <mdx n="0" f="v">
      <t c="3">
        <n x="89"/>
        <n x="77"/>
        <n x="29"/>
      </t>
    </mdx>
    <mdx n="0" f="v">
      <t c="3">
        <n x="89"/>
        <n x="77"/>
        <n x="30"/>
      </t>
    </mdx>
    <mdx n="0" f="v">
      <t c="3">
        <n x="89"/>
        <n x="77"/>
        <n x="31"/>
      </t>
    </mdx>
    <mdx n="0" f="v">
      <t c="3">
        <n x="89"/>
        <n x="77"/>
        <n x="32"/>
      </t>
    </mdx>
    <mdx n="0" f="v">
      <t c="3">
        <n x="89"/>
        <n x="77"/>
        <n x="33"/>
      </t>
    </mdx>
    <mdx n="0" f="v">
      <t c="3">
        <n x="89"/>
        <n x="77"/>
        <n x="34"/>
      </t>
    </mdx>
    <mdx n="0" f="v">
      <t c="3">
        <n x="89"/>
        <n x="77"/>
        <n x="35"/>
      </t>
    </mdx>
    <mdx n="0" f="v">
      <t c="3">
        <n x="89"/>
        <n x="77"/>
        <n x="36"/>
      </t>
    </mdx>
    <mdx n="0" f="v">
      <t c="3">
        <n x="89"/>
        <n x="77"/>
        <n x="37"/>
      </t>
    </mdx>
    <mdx n="0" f="v">
      <t c="3">
        <n x="89"/>
        <n x="77"/>
        <n x="38"/>
      </t>
    </mdx>
    <mdx n="0" f="v">
      <t c="3">
        <n x="89"/>
        <n x="77"/>
        <n x="39"/>
      </t>
    </mdx>
    <mdx n="0" f="v">
      <t c="3">
        <n x="89"/>
        <n x="77"/>
        <n x="40"/>
      </t>
    </mdx>
    <mdx n="0" f="v">
      <t c="3">
        <n x="89"/>
        <n x="77"/>
        <n x="41"/>
      </t>
    </mdx>
    <mdx n="0" f="v">
      <t c="3">
        <n x="89"/>
        <n x="77"/>
        <n x="42"/>
      </t>
    </mdx>
    <mdx n="0" f="v">
      <t c="3">
        <n x="89"/>
        <n x="77"/>
        <n x="43"/>
      </t>
    </mdx>
    <mdx n="0" f="v">
      <t c="3">
        <n x="89"/>
        <n x="77"/>
        <n x="44"/>
      </t>
    </mdx>
    <mdx n="0" f="v">
      <t c="3">
        <n x="89"/>
        <n x="77"/>
        <n x="45"/>
      </t>
    </mdx>
    <mdx n="0" f="v">
      <t c="3">
        <n x="89"/>
        <n x="77"/>
        <n x="46"/>
      </t>
    </mdx>
    <mdx n="0" f="v">
      <t c="3">
        <n x="89"/>
        <n x="77"/>
        <n x="47"/>
      </t>
    </mdx>
    <mdx n="0" f="v">
      <t c="3">
        <n x="89"/>
        <n x="77"/>
        <n x="48"/>
      </t>
    </mdx>
    <mdx n="0" f="v">
      <t c="3">
        <n x="89"/>
        <n x="77"/>
        <n x="49"/>
      </t>
    </mdx>
    <mdx n="0" f="v">
      <t c="3">
        <n x="89"/>
        <n x="77"/>
        <n x="50"/>
      </t>
    </mdx>
    <mdx n="0" f="v">
      <t c="3">
        <n x="89"/>
        <n x="77"/>
        <n x="51"/>
      </t>
    </mdx>
    <mdx n="0" f="v">
      <t c="3">
        <n x="89"/>
        <n x="77"/>
        <n x="52"/>
      </t>
    </mdx>
    <mdx n="0" f="v">
      <t c="3">
        <n x="89"/>
        <n x="77"/>
        <n x="53"/>
      </t>
    </mdx>
    <mdx n="0" f="v">
      <t c="3">
        <n x="89"/>
        <n x="77"/>
        <n x="54"/>
      </t>
    </mdx>
    <mdx n="0" f="v">
      <t c="3">
        <n x="89"/>
        <n x="77"/>
        <n x="55"/>
      </t>
    </mdx>
    <mdx n="0" f="v">
      <t c="3">
        <n x="89"/>
        <n x="77"/>
        <n x="56"/>
      </t>
    </mdx>
    <mdx n="0" f="v">
      <t c="3">
        <n x="89"/>
        <n x="77"/>
        <n x="57"/>
      </t>
    </mdx>
    <mdx n="0" f="v">
      <t c="3">
        <n x="89"/>
        <n x="77"/>
        <n x="58"/>
      </t>
    </mdx>
    <mdx n="0" f="v">
      <t c="3">
        <n x="89"/>
        <n x="77"/>
        <n x="59"/>
      </t>
    </mdx>
    <mdx n="0" f="v">
      <t c="3">
        <n x="89"/>
        <n x="77"/>
        <n x="60"/>
      </t>
    </mdx>
    <mdx n="0" f="v">
      <t c="3">
        <n x="89"/>
        <n x="77"/>
        <n x="61"/>
      </t>
    </mdx>
    <mdx n="0" f="v">
      <t c="3">
        <n x="89"/>
        <n x="77"/>
        <n x="62"/>
      </t>
    </mdx>
    <mdx n="0" f="v">
      <t c="3">
        <n x="89"/>
        <n x="77"/>
        <n x="63"/>
      </t>
    </mdx>
    <mdx n="0" f="v">
      <t c="3">
        <n x="89"/>
        <n x="77"/>
        <n x="64"/>
      </t>
    </mdx>
    <mdx n="0" f="v">
      <t c="3">
        <n x="89"/>
        <n x="77"/>
        <n x="65"/>
      </t>
    </mdx>
    <mdx n="0" f="v">
      <t c="3">
        <n x="89"/>
        <n x="77"/>
        <n x="66"/>
      </t>
    </mdx>
    <mdx n="0" f="v">
      <t c="3">
        <n x="89"/>
        <n x="77"/>
        <n x="67"/>
      </t>
    </mdx>
    <mdx n="0" f="v">
      <t c="3">
        <n x="89"/>
        <n x="77"/>
        <n x="68"/>
      </t>
    </mdx>
    <mdx n="0" f="v">
      <t c="3">
        <n x="89"/>
        <n x="77"/>
        <n x="69"/>
      </t>
    </mdx>
    <mdx n="0" f="v">
      <t c="3">
        <n x="89"/>
        <n x="77"/>
        <n x="70"/>
      </t>
    </mdx>
    <mdx n="0" f="v">
      <t c="3">
        <n x="89"/>
        <n x="77"/>
        <n x="71"/>
      </t>
    </mdx>
    <mdx n="0" f="v">
      <t c="3">
        <n x="89"/>
        <n x="77"/>
        <n x="72"/>
      </t>
    </mdx>
    <mdx n="0" f="v">
      <t c="3">
        <n x="89"/>
        <n x="77"/>
        <n x="73"/>
      </t>
    </mdx>
    <mdx n="0" f="v">
      <t c="3">
        <n x="89"/>
        <n x="77"/>
        <n x="74"/>
      </t>
    </mdx>
    <mdx n="0" f="v">
      <t c="3">
        <n x="89"/>
        <n x="78"/>
        <n x="3"/>
      </t>
    </mdx>
    <mdx n="0" f="v">
      <t c="3">
        <n x="89"/>
        <n x="78"/>
        <n x="4"/>
      </t>
    </mdx>
    <mdx n="0" f="v">
      <t c="3">
        <n x="89"/>
        <n x="78"/>
        <n x="5"/>
      </t>
    </mdx>
    <mdx n="0" f="v">
      <t c="3">
        <n x="89"/>
        <n x="78"/>
        <n x="6"/>
      </t>
    </mdx>
    <mdx n="0" f="v">
      <t c="3">
        <n x="89"/>
        <n x="78"/>
        <n x="7"/>
      </t>
    </mdx>
    <mdx n="0" f="v">
      <t c="3">
        <n x="89"/>
        <n x="78"/>
        <n x="8"/>
      </t>
    </mdx>
    <mdx n="0" f="v">
      <t c="3">
        <n x="89"/>
        <n x="78"/>
        <n x="9"/>
      </t>
    </mdx>
    <mdx n="0" f="v">
      <t c="3">
        <n x="89"/>
        <n x="78"/>
        <n x="10"/>
      </t>
    </mdx>
    <mdx n="0" f="v">
      <t c="3">
        <n x="89"/>
        <n x="78"/>
        <n x="11"/>
      </t>
    </mdx>
    <mdx n="0" f="v">
      <t c="3">
        <n x="89"/>
        <n x="78"/>
        <n x="12"/>
      </t>
    </mdx>
    <mdx n="0" f="v">
      <t c="3">
        <n x="89"/>
        <n x="78"/>
        <n x="13"/>
      </t>
    </mdx>
    <mdx n="0" f="v">
      <t c="3">
        <n x="89"/>
        <n x="78"/>
        <n x="14"/>
      </t>
    </mdx>
    <mdx n="0" f="v">
      <t c="3">
        <n x="89"/>
        <n x="78"/>
        <n x="15"/>
      </t>
    </mdx>
    <mdx n="0" f="v">
      <t c="3">
        <n x="89"/>
        <n x="78"/>
        <n x="16"/>
      </t>
    </mdx>
    <mdx n="0" f="v">
      <t c="3">
        <n x="89"/>
        <n x="78"/>
        <n x="17"/>
      </t>
    </mdx>
    <mdx n="0" f="v">
      <t c="3">
        <n x="89"/>
        <n x="78"/>
        <n x="18"/>
      </t>
    </mdx>
    <mdx n="0" f="v">
      <t c="3">
        <n x="89"/>
        <n x="78"/>
        <n x="19"/>
      </t>
    </mdx>
    <mdx n="0" f="v">
      <t c="3">
        <n x="89"/>
        <n x="78"/>
        <n x="20"/>
      </t>
    </mdx>
    <mdx n="0" f="v">
      <t c="3">
        <n x="89"/>
        <n x="78"/>
        <n x="21"/>
      </t>
    </mdx>
    <mdx n="0" f="v">
      <t c="3">
        <n x="89"/>
        <n x="78"/>
        <n x="22"/>
      </t>
    </mdx>
    <mdx n="0" f="v">
      <t c="3">
        <n x="89"/>
        <n x="78"/>
        <n x="23"/>
      </t>
    </mdx>
    <mdx n="0" f="v">
      <t c="3">
        <n x="89"/>
        <n x="78"/>
        <n x="24"/>
      </t>
    </mdx>
    <mdx n="0" f="v">
      <t c="3">
        <n x="89"/>
        <n x="78"/>
        <n x="25"/>
      </t>
    </mdx>
    <mdx n="0" f="v">
      <t c="3">
        <n x="89"/>
        <n x="78"/>
        <n x="26"/>
      </t>
    </mdx>
    <mdx n="0" f="v">
      <t c="3">
        <n x="89"/>
        <n x="78"/>
        <n x="27"/>
      </t>
    </mdx>
    <mdx n="0" f="v">
      <t c="3">
        <n x="89"/>
        <n x="78"/>
        <n x="28"/>
      </t>
    </mdx>
    <mdx n="0" f="v">
      <t c="3">
        <n x="89"/>
        <n x="78"/>
        <n x="29"/>
      </t>
    </mdx>
    <mdx n="0" f="v">
      <t c="3">
        <n x="89"/>
        <n x="78"/>
        <n x="30"/>
      </t>
    </mdx>
    <mdx n="0" f="v">
      <t c="3">
        <n x="89"/>
        <n x="78"/>
        <n x="31"/>
      </t>
    </mdx>
    <mdx n="0" f="v">
      <t c="3">
        <n x="89"/>
        <n x="78"/>
        <n x="32"/>
      </t>
    </mdx>
    <mdx n="0" f="v">
      <t c="3">
        <n x="89"/>
        <n x="78"/>
        <n x="33"/>
      </t>
    </mdx>
    <mdx n="0" f="v">
      <t c="3">
        <n x="89"/>
        <n x="78"/>
        <n x="34"/>
      </t>
    </mdx>
    <mdx n="0" f="v">
      <t c="3">
        <n x="89"/>
        <n x="78"/>
        <n x="35"/>
      </t>
    </mdx>
    <mdx n="0" f="v">
      <t c="3">
        <n x="89"/>
        <n x="78"/>
        <n x="36"/>
      </t>
    </mdx>
    <mdx n="0" f="v">
      <t c="3">
        <n x="89"/>
        <n x="78"/>
        <n x="37"/>
      </t>
    </mdx>
    <mdx n="0" f="v">
      <t c="3">
        <n x="89"/>
        <n x="78"/>
        <n x="38"/>
      </t>
    </mdx>
    <mdx n="0" f="v">
      <t c="3">
        <n x="89"/>
        <n x="78"/>
        <n x="39"/>
      </t>
    </mdx>
    <mdx n="0" f="v">
      <t c="3">
        <n x="89"/>
        <n x="78"/>
        <n x="40"/>
      </t>
    </mdx>
    <mdx n="0" f="v">
      <t c="3">
        <n x="89"/>
        <n x="78"/>
        <n x="41"/>
      </t>
    </mdx>
    <mdx n="0" f="v">
      <t c="3">
        <n x="89"/>
        <n x="78"/>
        <n x="42"/>
      </t>
    </mdx>
    <mdx n="0" f="v">
      <t c="3">
        <n x="89"/>
        <n x="78"/>
        <n x="43"/>
      </t>
    </mdx>
    <mdx n="0" f="v">
      <t c="3">
        <n x="89"/>
        <n x="78"/>
        <n x="44"/>
      </t>
    </mdx>
    <mdx n="0" f="v">
      <t c="3">
        <n x="89"/>
        <n x="78"/>
        <n x="45"/>
      </t>
    </mdx>
    <mdx n="0" f="v">
      <t c="3">
        <n x="89"/>
        <n x="78"/>
        <n x="46"/>
      </t>
    </mdx>
    <mdx n="0" f="v">
      <t c="3">
        <n x="89"/>
        <n x="78"/>
        <n x="47"/>
      </t>
    </mdx>
    <mdx n="0" f="v">
      <t c="3">
        <n x="89"/>
        <n x="78"/>
        <n x="48"/>
      </t>
    </mdx>
    <mdx n="0" f="v">
      <t c="3">
        <n x="89"/>
        <n x="78"/>
        <n x="49"/>
      </t>
    </mdx>
    <mdx n="0" f="v">
      <t c="3">
        <n x="89"/>
        <n x="78"/>
        <n x="50"/>
      </t>
    </mdx>
    <mdx n="0" f="v">
      <t c="3">
        <n x="89"/>
        <n x="78"/>
        <n x="51"/>
      </t>
    </mdx>
    <mdx n="0" f="v">
      <t c="3">
        <n x="89"/>
        <n x="78"/>
        <n x="52"/>
      </t>
    </mdx>
    <mdx n="0" f="v">
      <t c="3">
        <n x="89"/>
        <n x="78"/>
        <n x="53"/>
      </t>
    </mdx>
    <mdx n="0" f="v">
      <t c="3">
        <n x="89"/>
        <n x="78"/>
        <n x="54"/>
      </t>
    </mdx>
    <mdx n="0" f="v">
      <t c="3">
        <n x="89"/>
        <n x="78"/>
        <n x="55"/>
      </t>
    </mdx>
    <mdx n="0" f="v">
      <t c="3">
        <n x="89"/>
        <n x="78"/>
        <n x="56"/>
      </t>
    </mdx>
    <mdx n="0" f="v">
      <t c="3">
        <n x="89"/>
        <n x="78"/>
        <n x="57"/>
      </t>
    </mdx>
    <mdx n="0" f="v">
      <t c="3">
        <n x="89"/>
        <n x="78"/>
        <n x="58"/>
      </t>
    </mdx>
    <mdx n="0" f="v">
      <t c="3">
        <n x="89"/>
        <n x="78"/>
        <n x="59"/>
      </t>
    </mdx>
    <mdx n="0" f="v">
      <t c="3">
        <n x="89"/>
        <n x="78"/>
        <n x="60"/>
      </t>
    </mdx>
    <mdx n="0" f="v">
      <t c="3">
        <n x="89"/>
        <n x="78"/>
        <n x="61"/>
      </t>
    </mdx>
    <mdx n="0" f="v">
      <t c="3">
        <n x="89"/>
        <n x="78"/>
        <n x="62"/>
      </t>
    </mdx>
    <mdx n="0" f="v">
      <t c="3">
        <n x="89"/>
        <n x="78"/>
        <n x="63"/>
      </t>
    </mdx>
    <mdx n="0" f="v">
      <t c="3">
        <n x="89"/>
        <n x="78"/>
        <n x="64"/>
      </t>
    </mdx>
    <mdx n="0" f="v">
      <t c="3">
        <n x="89"/>
        <n x="78"/>
        <n x="65"/>
      </t>
    </mdx>
    <mdx n="0" f="v">
      <t c="3">
        <n x="89"/>
        <n x="78"/>
        <n x="66"/>
      </t>
    </mdx>
    <mdx n="0" f="v">
      <t c="3">
        <n x="89"/>
        <n x="78"/>
        <n x="67"/>
      </t>
    </mdx>
    <mdx n="0" f="v">
      <t c="3">
        <n x="89"/>
        <n x="78"/>
        <n x="68"/>
      </t>
    </mdx>
    <mdx n="0" f="v">
      <t c="3">
        <n x="89"/>
        <n x="78"/>
        <n x="69"/>
      </t>
    </mdx>
    <mdx n="0" f="v">
      <t c="3">
        <n x="89"/>
        <n x="78"/>
        <n x="70"/>
      </t>
    </mdx>
    <mdx n="0" f="v">
      <t c="3">
        <n x="89"/>
        <n x="78"/>
        <n x="71"/>
      </t>
    </mdx>
    <mdx n="0" f="v">
      <t c="3">
        <n x="89"/>
        <n x="78"/>
        <n x="72"/>
      </t>
    </mdx>
    <mdx n="0" f="v">
      <t c="3">
        <n x="89"/>
        <n x="78"/>
        <n x="73"/>
      </t>
    </mdx>
    <mdx n="0" f="v">
      <t c="3">
        <n x="89"/>
        <n x="78"/>
        <n x="74"/>
      </t>
    </mdx>
    <mdx n="0" f="v">
      <t c="3">
        <n x="89"/>
        <n x="79"/>
        <n x="3"/>
      </t>
    </mdx>
    <mdx n="0" f="v">
      <t c="3">
        <n x="89"/>
        <n x="79"/>
        <n x="4"/>
      </t>
    </mdx>
    <mdx n="0" f="v">
      <t c="3">
        <n x="89"/>
        <n x="79"/>
        <n x="5"/>
      </t>
    </mdx>
    <mdx n="0" f="v">
      <t c="3">
        <n x="89"/>
        <n x="79"/>
        <n x="6"/>
      </t>
    </mdx>
    <mdx n="0" f="v">
      <t c="3">
        <n x="89"/>
        <n x="79"/>
        <n x="7"/>
      </t>
    </mdx>
    <mdx n="0" f="v">
      <t c="3">
        <n x="89"/>
        <n x="79"/>
        <n x="8"/>
      </t>
    </mdx>
    <mdx n="0" f="v">
      <t c="3">
        <n x="89"/>
        <n x="79"/>
        <n x="9"/>
      </t>
    </mdx>
    <mdx n="0" f="v">
      <t c="3">
        <n x="89"/>
        <n x="79"/>
        <n x="10"/>
      </t>
    </mdx>
    <mdx n="0" f="v">
      <t c="3">
        <n x="89"/>
        <n x="79"/>
        <n x="11"/>
      </t>
    </mdx>
    <mdx n="0" f="v">
      <t c="3">
        <n x="89"/>
        <n x="79"/>
        <n x="12"/>
      </t>
    </mdx>
    <mdx n="0" f="v">
      <t c="3">
        <n x="89"/>
        <n x="79"/>
        <n x="13"/>
      </t>
    </mdx>
    <mdx n="0" f="v">
      <t c="3">
        <n x="89"/>
        <n x="79"/>
        <n x="14"/>
      </t>
    </mdx>
    <mdx n="0" f="v">
      <t c="3">
        <n x="89"/>
        <n x="79"/>
        <n x="15"/>
      </t>
    </mdx>
    <mdx n="0" f="v">
      <t c="3">
        <n x="89"/>
        <n x="79"/>
        <n x="16"/>
      </t>
    </mdx>
    <mdx n="0" f="v">
      <t c="3">
        <n x="89"/>
        <n x="79"/>
        <n x="17"/>
      </t>
    </mdx>
    <mdx n="0" f="v">
      <t c="3">
        <n x="89"/>
        <n x="79"/>
        <n x="18"/>
      </t>
    </mdx>
    <mdx n="0" f="v">
      <t c="3">
        <n x="89"/>
        <n x="79"/>
        <n x="19"/>
      </t>
    </mdx>
    <mdx n="0" f="v">
      <t c="3">
        <n x="89"/>
        <n x="79"/>
        <n x="20"/>
      </t>
    </mdx>
    <mdx n="0" f="v">
      <t c="3">
        <n x="89"/>
        <n x="79"/>
        <n x="21"/>
      </t>
    </mdx>
    <mdx n="0" f="v">
      <t c="3">
        <n x="89"/>
        <n x="79"/>
        <n x="22"/>
      </t>
    </mdx>
    <mdx n="0" f="v">
      <t c="3">
        <n x="89"/>
        <n x="79"/>
        <n x="23"/>
      </t>
    </mdx>
    <mdx n="0" f="v">
      <t c="3">
        <n x="89"/>
        <n x="79"/>
        <n x="24"/>
      </t>
    </mdx>
    <mdx n="0" f="v">
      <t c="3">
        <n x="89"/>
        <n x="79"/>
        <n x="25"/>
      </t>
    </mdx>
    <mdx n="0" f="v">
      <t c="3">
        <n x="89"/>
        <n x="79"/>
        <n x="26"/>
      </t>
    </mdx>
    <mdx n="0" f="v">
      <t c="3">
        <n x="89"/>
        <n x="79"/>
        <n x="27"/>
      </t>
    </mdx>
    <mdx n="0" f="v">
      <t c="3">
        <n x="89"/>
        <n x="79"/>
        <n x="28"/>
      </t>
    </mdx>
    <mdx n="0" f="v">
      <t c="3">
        <n x="89"/>
        <n x="79"/>
        <n x="29"/>
      </t>
    </mdx>
    <mdx n="0" f="v">
      <t c="3">
        <n x="89"/>
        <n x="79"/>
        <n x="30"/>
      </t>
    </mdx>
    <mdx n="0" f="v">
      <t c="3">
        <n x="89"/>
        <n x="79"/>
        <n x="31"/>
      </t>
    </mdx>
    <mdx n="0" f="v">
      <t c="3">
        <n x="89"/>
        <n x="79"/>
        <n x="32"/>
      </t>
    </mdx>
    <mdx n="0" f="v">
      <t c="3">
        <n x="89"/>
        <n x="79"/>
        <n x="33"/>
      </t>
    </mdx>
    <mdx n="0" f="v">
      <t c="3">
        <n x="89"/>
        <n x="79"/>
        <n x="34"/>
      </t>
    </mdx>
    <mdx n="0" f="v">
      <t c="3">
        <n x="89"/>
        <n x="79"/>
        <n x="35"/>
      </t>
    </mdx>
    <mdx n="0" f="v">
      <t c="3">
        <n x="89"/>
        <n x="79"/>
        <n x="36"/>
      </t>
    </mdx>
    <mdx n="0" f="v">
      <t c="3">
        <n x="89"/>
        <n x="79"/>
        <n x="37"/>
      </t>
    </mdx>
    <mdx n="0" f="v">
      <t c="3">
        <n x="89"/>
        <n x="79"/>
        <n x="38"/>
      </t>
    </mdx>
    <mdx n="0" f="v">
      <t c="3">
        <n x="89"/>
        <n x="79"/>
        <n x="39"/>
      </t>
    </mdx>
    <mdx n="0" f="v">
      <t c="3">
        <n x="89"/>
        <n x="79"/>
        <n x="40"/>
      </t>
    </mdx>
    <mdx n="0" f="v">
      <t c="3">
        <n x="89"/>
        <n x="79"/>
        <n x="41"/>
      </t>
    </mdx>
    <mdx n="0" f="v">
      <t c="3">
        <n x="89"/>
        <n x="79"/>
        <n x="42"/>
      </t>
    </mdx>
    <mdx n="0" f="v">
      <t c="3">
        <n x="89"/>
        <n x="79"/>
        <n x="43"/>
      </t>
    </mdx>
    <mdx n="0" f="v">
      <t c="3">
        <n x="89"/>
        <n x="79"/>
        <n x="44"/>
      </t>
    </mdx>
    <mdx n="0" f="v">
      <t c="3">
        <n x="89"/>
        <n x="79"/>
        <n x="45"/>
      </t>
    </mdx>
    <mdx n="0" f="v">
      <t c="3">
        <n x="89"/>
        <n x="79"/>
        <n x="46"/>
      </t>
    </mdx>
    <mdx n="0" f="v">
      <t c="3">
        <n x="89"/>
        <n x="79"/>
        <n x="47"/>
      </t>
    </mdx>
    <mdx n="0" f="v">
      <t c="3">
        <n x="89"/>
        <n x="79"/>
        <n x="48"/>
      </t>
    </mdx>
    <mdx n="0" f="v">
      <t c="3">
        <n x="89"/>
        <n x="79"/>
        <n x="49"/>
      </t>
    </mdx>
    <mdx n="0" f="v">
      <t c="3">
        <n x="89"/>
        <n x="79"/>
        <n x="50"/>
      </t>
    </mdx>
    <mdx n="0" f="v">
      <t c="3">
        <n x="89"/>
        <n x="79"/>
        <n x="51"/>
      </t>
    </mdx>
    <mdx n="0" f="v">
      <t c="3">
        <n x="89"/>
        <n x="79"/>
        <n x="52"/>
      </t>
    </mdx>
    <mdx n="0" f="v">
      <t c="3">
        <n x="89"/>
        <n x="79"/>
        <n x="53"/>
      </t>
    </mdx>
    <mdx n="0" f="v">
      <t c="3">
        <n x="89"/>
        <n x="79"/>
        <n x="54"/>
      </t>
    </mdx>
    <mdx n="0" f="v">
      <t c="3">
        <n x="89"/>
        <n x="79"/>
        <n x="55"/>
      </t>
    </mdx>
    <mdx n="0" f="v">
      <t c="3">
        <n x="89"/>
        <n x="79"/>
        <n x="56"/>
      </t>
    </mdx>
    <mdx n="0" f="v">
      <t c="3">
        <n x="89"/>
        <n x="79"/>
        <n x="57"/>
      </t>
    </mdx>
    <mdx n="0" f="v">
      <t c="3">
        <n x="89"/>
        <n x="79"/>
        <n x="58"/>
      </t>
    </mdx>
    <mdx n="0" f="v">
      <t c="3">
        <n x="89"/>
        <n x="79"/>
        <n x="59"/>
      </t>
    </mdx>
    <mdx n="0" f="v">
      <t c="3">
        <n x="89"/>
        <n x="79"/>
        <n x="60"/>
      </t>
    </mdx>
    <mdx n="0" f="v">
      <t c="3">
        <n x="89"/>
        <n x="79"/>
        <n x="61"/>
      </t>
    </mdx>
    <mdx n="0" f="v">
      <t c="3">
        <n x="89"/>
        <n x="79"/>
        <n x="62"/>
      </t>
    </mdx>
    <mdx n="0" f="v">
      <t c="3">
        <n x="89"/>
        <n x="79"/>
        <n x="63"/>
      </t>
    </mdx>
    <mdx n="0" f="v">
      <t c="3">
        <n x="89"/>
        <n x="79"/>
        <n x="64"/>
      </t>
    </mdx>
    <mdx n="0" f="v">
      <t c="3">
        <n x="89"/>
        <n x="79"/>
        <n x="65"/>
      </t>
    </mdx>
    <mdx n="0" f="v">
      <t c="3">
        <n x="89"/>
        <n x="79"/>
        <n x="66"/>
      </t>
    </mdx>
    <mdx n="0" f="v">
      <t c="3">
        <n x="89"/>
        <n x="79"/>
        <n x="67"/>
      </t>
    </mdx>
    <mdx n="0" f="v">
      <t c="3">
        <n x="89"/>
        <n x="79"/>
        <n x="68"/>
      </t>
    </mdx>
    <mdx n="0" f="v">
      <t c="3">
        <n x="89"/>
        <n x="79"/>
        <n x="69"/>
      </t>
    </mdx>
    <mdx n="0" f="v">
      <t c="3">
        <n x="89"/>
        <n x="79"/>
        <n x="70"/>
      </t>
    </mdx>
    <mdx n="0" f="v">
      <t c="3">
        <n x="89"/>
        <n x="79"/>
        <n x="71"/>
      </t>
    </mdx>
    <mdx n="0" f="v">
      <t c="3">
        <n x="89"/>
        <n x="79"/>
        <n x="72"/>
      </t>
    </mdx>
    <mdx n="0" f="v">
      <t c="3">
        <n x="89"/>
        <n x="79"/>
        <n x="73"/>
      </t>
    </mdx>
    <mdx n="0" f="v">
      <t c="3">
        <n x="89"/>
        <n x="79"/>
        <n x="74"/>
      </t>
    </mdx>
    <mdx n="0" f="v">
      <t c="3">
        <n x="89"/>
        <n x="80"/>
        <n x="3"/>
      </t>
    </mdx>
    <mdx n="0" f="v">
      <t c="3">
        <n x="89"/>
        <n x="80"/>
        <n x="4"/>
      </t>
    </mdx>
    <mdx n="0" f="v">
      <t c="3">
        <n x="89"/>
        <n x="80"/>
        <n x="5"/>
      </t>
    </mdx>
    <mdx n="0" f="v">
      <t c="3">
        <n x="89"/>
        <n x="80"/>
        <n x="6"/>
      </t>
    </mdx>
    <mdx n="0" f="v">
      <t c="3">
        <n x="89"/>
        <n x="80"/>
        <n x="7"/>
      </t>
    </mdx>
    <mdx n="0" f="v">
      <t c="3">
        <n x="89"/>
        <n x="80"/>
        <n x="8"/>
      </t>
    </mdx>
    <mdx n="0" f="v">
      <t c="3">
        <n x="89"/>
        <n x="80"/>
        <n x="9"/>
      </t>
    </mdx>
    <mdx n="0" f="v">
      <t c="3">
        <n x="89"/>
        <n x="80"/>
        <n x="10"/>
      </t>
    </mdx>
    <mdx n="0" f="v">
      <t c="3">
        <n x="89"/>
        <n x="80"/>
        <n x="11"/>
      </t>
    </mdx>
    <mdx n="0" f="v">
      <t c="3">
        <n x="89"/>
        <n x="80"/>
        <n x="12"/>
      </t>
    </mdx>
    <mdx n="0" f="v">
      <t c="3">
        <n x="89"/>
        <n x="80"/>
        <n x="13"/>
      </t>
    </mdx>
    <mdx n="0" f="v">
      <t c="3">
        <n x="89"/>
        <n x="80"/>
        <n x="14"/>
      </t>
    </mdx>
    <mdx n="0" f="v">
      <t c="3">
        <n x="89"/>
        <n x="80"/>
        <n x="15"/>
      </t>
    </mdx>
    <mdx n="0" f="v">
      <t c="3">
        <n x="89"/>
        <n x="80"/>
        <n x="16"/>
      </t>
    </mdx>
    <mdx n="0" f="v">
      <t c="3">
        <n x="89"/>
        <n x="80"/>
        <n x="17"/>
      </t>
    </mdx>
    <mdx n="0" f="v">
      <t c="3">
        <n x="89"/>
        <n x="80"/>
        <n x="18"/>
      </t>
    </mdx>
    <mdx n="0" f="v">
      <t c="3">
        <n x="89"/>
        <n x="80"/>
        <n x="19"/>
      </t>
    </mdx>
    <mdx n="0" f="v">
      <t c="3">
        <n x="89"/>
        <n x="80"/>
        <n x="20"/>
      </t>
    </mdx>
    <mdx n="0" f="v">
      <t c="3">
        <n x="89"/>
        <n x="80"/>
        <n x="21"/>
      </t>
    </mdx>
    <mdx n="0" f="v">
      <t c="3">
        <n x="89"/>
        <n x="80"/>
        <n x="22"/>
      </t>
    </mdx>
    <mdx n="0" f="v">
      <t c="3">
        <n x="89"/>
        <n x="80"/>
        <n x="23"/>
      </t>
    </mdx>
    <mdx n="0" f="v">
      <t c="3">
        <n x="89"/>
        <n x="80"/>
        <n x="24"/>
      </t>
    </mdx>
    <mdx n="0" f="v">
      <t c="3">
        <n x="89"/>
        <n x="80"/>
        <n x="25"/>
      </t>
    </mdx>
    <mdx n="0" f="v">
      <t c="3">
        <n x="89"/>
        <n x="80"/>
        <n x="26"/>
      </t>
    </mdx>
    <mdx n="0" f="v">
      <t c="3">
        <n x="89"/>
        <n x="80"/>
        <n x="27"/>
      </t>
    </mdx>
    <mdx n="0" f="v">
      <t c="3">
        <n x="89"/>
        <n x="80"/>
        <n x="28"/>
      </t>
    </mdx>
    <mdx n="0" f="v">
      <t c="3">
        <n x="89"/>
        <n x="80"/>
        <n x="29"/>
      </t>
    </mdx>
    <mdx n="0" f="v">
      <t c="3">
        <n x="89"/>
        <n x="80"/>
        <n x="30"/>
      </t>
    </mdx>
    <mdx n="0" f="v">
      <t c="3">
        <n x="89"/>
        <n x="80"/>
        <n x="31"/>
      </t>
    </mdx>
    <mdx n="0" f="v">
      <t c="3">
        <n x="89"/>
        <n x="80"/>
        <n x="32"/>
      </t>
    </mdx>
    <mdx n="0" f="v">
      <t c="3">
        <n x="89"/>
        <n x="80"/>
        <n x="33"/>
      </t>
    </mdx>
    <mdx n="0" f="v">
      <t c="3">
        <n x="89"/>
        <n x="80"/>
        <n x="34"/>
      </t>
    </mdx>
    <mdx n="0" f="v">
      <t c="3">
        <n x="89"/>
        <n x="80"/>
        <n x="35"/>
      </t>
    </mdx>
    <mdx n="0" f="v">
      <t c="3">
        <n x="89"/>
        <n x="80"/>
        <n x="36"/>
      </t>
    </mdx>
    <mdx n="0" f="v">
      <t c="3">
        <n x="89"/>
        <n x="80"/>
        <n x="37"/>
      </t>
    </mdx>
    <mdx n="0" f="v">
      <t c="3">
        <n x="89"/>
        <n x="80"/>
        <n x="38"/>
      </t>
    </mdx>
    <mdx n="0" f="v">
      <t c="3">
        <n x="89"/>
        <n x="80"/>
        <n x="39"/>
      </t>
    </mdx>
    <mdx n="0" f="v">
      <t c="3">
        <n x="89"/>
        <n x="80"/>
        <n x="40"/>
      </t>
    </mdx>
    <mdx n="0" f="v">
      <t c="3">
        <n x="89"/>
        <n x="80"/>
        <n x="41"/>
      </t>
    </mdx>
    <mdx n="0" f="v">
      <t c="3">
        <n x="89"/>
        <n x="80"/>
        <n x="42"/>
      </t>
    </mdx>
    <mdx n="0" f="v">
      <t c="3">
        <n x="89"/>
        <n x="80"/>
        <n x="43"/>
      </t>
    </mdx>
    <mdx n="0" f="v">
      <t c="3">
        <n x="89"/>
        <n x="80"/>
        <n x="44"/>
      </t>
    </mdx>
    <mdx n="0" f="v">
      <t c="3">
        <n x="89"/>
        <n x="80"/>
        <n x="45"/>
      </t>
    </mdx>
    <mdx n="0" f="v">
      <t c="3">
        <n x="89"/>
        <n x="80"/>
        <n x="46"/>
      </t>
    </mdx>
    <mdx n="0" f="v">
      <t c="3">
        <n x="89"/>
        <n x="80"/>
        <n x="47"/>
      </t>
    </mdx>
    <mdx n="0" f="v">
      <t c="3">
        <n x="89"/>
        <n x="80"/>
        <n x="48"/>
      </t>
    </mdx>
    <mdx n="0" f="v">
      <t c="3">
        <n x="89"/>
        <n x="80"/>
        <n x="49"/>
      </t>
    </mdx>
    <mdx n="0" f="v">
      <t c="3">
        <n x="89"/>
        <n x="80"/>
        <n x="50"/>
      </t>
    </mdx>
    <mdx n="0" f="v">
      <t c="3">
        <n x="89"/>
        <n x="80"/>
        <n x="51"/>
      </t>
    </mdx>
    <mdx n="0" f="v">
      <t c="3">
        <n x="89"/>
        <n x="80"/>
        <n x="52"/>
      </t>
    </mdx>
    <mdx n="0" f="v">
      <t c="3">
        <n x="89"/>
        <n x="80"/>
        <n x="53"/>
      </t>
    </mdx>
    <mdx n="0" f="v">
      <t c="3">
        <n x="89"/>
        <n x="80"/>
        <n x="54"/>
      </t>
    </mdx>
    <mdx n="0" f="v">
      <t c="3">
        <n x="89"/>
        <n x="80"/>
        <n x="55"/>
      </t>
    </mdx>
    <mdx n="0" f="v">
      <t c="3">
        <n x="89"/>
        <n x="80"/>
        <n x="56"/>
      </t>
    </mdx>
    <mdx n="0" f="v">
      <t c="3">
        <n x="89"/>
        <n x="80"/>
        <n x="57"/>
      </t>
    </mdx>
    <mdx n="0" f="v">
      <t c="3">
        <n x="89"/>
        <n x="80"/>
        <n x="58"/>
      </t>
    </mdx>
    <mdx n="0" f="v">
      <t c="3">
        <n x="89"/>
        <n x="80"/>
        <n x="59"/>
      </t>
    </mdx>
    <mdx n="0" f="v">
      <t c="3">
        <n x="89"/>
        <n x="80"/>
        <n x="60"/>
      </t>
    </mdx>
    <mdx n="0" f="v">
      <t c="3">
        <n x="89"/>
        <n x="80"/>
        <n x="61"/>
      </t>
    </mdx>
    <mdx n="0" f="v">
      <t c="3">
        <n x="89"/>
        <n x="80"/>
        <n x="62"/>
      </t>
    </mdx>
    <mdx n="0" f="v">
      <t c="3">
        <n x="89"/>
        <n x="80"/>
        <n x="63"/>
      </t>
    </mdx>
    <mdx n="0" f="v">
      <t c="3">
        <n x="89"/>
        <n x="80"/>
        <n x="64"/>
      </t>
    </mdx>
    <mdx n="0" f="v">
      <t c="3">
        <n x="89"/>
        <n x="80"/>
        <n x="65"/>
      </t>
    </mdx>
    <mdx n="0" f="v">
      <t c="3">
        <n x="89"/>
        <n x="80"/>
        <n x="66"/>
      </t>
    </mdx>
    <mdx n="0" f="v">
      <t c="3">
        <n x="89"/>
        <n x="80"/>
        <n x="67"/>
      </t>
    </mdx>
    <mdx n="0" f="v">
      <t c="3">
        <n x="89"/>
        <n x="80"/>
        <n x="68"/>
      </t>
    </mdx>
    <mdx n="0" f="v">
      <t c="3">
        <n x="89"/>
        <n x="80"/>
        <n x="69"/>
      </t>
    </mdx>
    <mdx n="0" f="v">
      <t c="3">
        <n x="89"/>
        <n x="80"/>
        <n x="70"/>
      </t>
    </mdx>
    <mdx n="0" f="v">
      <t c="3">
        <n x="89"/>
        <n x="80"/>
        <n x="71"/>
      </t>
    </mdx>
    <mdx n="0" f="v">
      <t c="3">
        <n x="89"/>
        <n x="80"/>
        <n x="72"/>
      </t>
    </mdx>
    <mdx n="0" f="v">
      <t c="3">
        <n x="89"/>
        <n x="80"/>
        <n x="73"/>
      </t>
    </mdx>
    <mdx n="0" f="v">
      <t c="3">
        <n x="89"/>
        <n x="80"/>
        <n x="74"/>
      </t>
    </mdx>
    <mdx n="0" f="v">
      <t c="3">
        <n x="89"/>
        <n x="81"/>
        <n x="3"/>
      </t>
    </mdx>
    <mdx n="0" f="v">
      <t c="3">
        <n x="89"/>
        <n x="81"/>
        <n x="4"/>
      </t>
    </mdx>
    <mdx n="0" f="v">
      <t c="3">
        <n x="89"/>
        <n x="81"/>
        <n x="5"/>
      </t>
    </mdx>
    <mdx n="0" f="v">
      <t c="3">
        <n x="89"/>
        <n x="81"/>
        <n x="6"/>
      </t>
    </mdx>
    <mdx n="0" f="v">
      <t c="3">
        <n x="89"/>
        <n x="81"/>
        <n x="7"/>
      </t>
    </mdx>
    <mdx n="0" f="v">
      <t c="3">
        <n x="89"/>
        <n x="81"/>
        <n x="8"/>
      </t>
    </mdx>
    <mdx n="0" f="v">
      <t c="3">
        <n x="89"/>
        <n x="81"/>
        <n x="9"/>
      </t>
    </mdx>
    <mdx n="0" f="v">
      <t c="3">
        <n x="89"/>
        <n x="81"/>
        <n x="10"/>
      </t>
    </mdx>
    <mdx n="0" f="v">
      <t c="3">
        <n x="89"/>
        <n x="81"/>
        <n x="11"/>
      </t>
    </mdx>
    <mdx n="0" f="v">
      <t c="3">
        <n x="89"/>
        <n x="81"/>
        <n x="12"/>
      </t>
    </mdx>
    <mdx n="0" f="v">
      <t c="3">
        <n x="89"/>
        <n x="81"/>
        <n x="13"/>
      </t>
    </mdx>
    <mdx n="0" f="v">
      <t c="3">
        <n x="89"/>
        <n x="81"/>
        <n x="14"/>
      </t>
    </mdx>
    <mdx n="0" f="v">
      <t c="3">
        <n x="89"/>
        <n x="81"/>
        <n x="15"/>
      </t>
    </mdx>
    <mdx n="0" f="v">
      <t c="3">
        <n x="89"/>
        <n x="81"/>
        <n x="16"/>
      </t>
    </mdx>
    <mdx n="0" f="v">
      <t c="3">
        <n x="89"/>
        <n x="81"/>
        <n x="17"/>
      </t>
    </mdx>
    <mdx n="0" f="v">
      <t c="3">
        <n x="89"/>
        <n x="81"/>
        <n x="18"/>
      </t>
    </mdx>
    <mdx n="0" f="v">
      <t c="3">
        <n x="89"/>
        <n x="81"/>
        <n x="19"/>
      </t>
    </mdx>
    <mdx n="0" f="v">
      <t c="3">
        <n x="89"/>
        <n x="81"/>
        <n x="20"/>
      </t>
    </mdx>
    <mdx n="0" f="v">
      <t c="3">
        <n x="89"/>
        <n x="81"/>
        <n x="21"/>
      </t>
    </mdx>
    <mdx n="0" f="v">
      <t c="3">
        <n x="89"/>
        <n x="81"/>
        <n x="22"/>
      </t>
    </mdx>
    <mdx n="0" f="v">
      <t c="3">
        <n x="89"/>
        <n x="81"/>
        <n x="23"/>
      </t>
    </mdx>
    <mdx n="0" f="v">
      <t c="3">
        <n x="89"/>
        <n x="81"/>
        <n x="24"/>
      </t>
    </mdx>
    <mdx n="0" f="v">
      <t c="3">
        <n x="89"/>
        <n x="81"/>
        <n x="25"/>
      </t>
    </mdx>
    <mdx n="0" f="v">
      <t c="3">
        <n x="89"/>
        <n x="81"/>
        <n x="26"/>
      </t>
    </mdx>
    <mdx n="0" f="v">
      <t c="3">
        <n x="89"/>
        <n x="81"/>
        <n x="27"/>
      </t>
    </mdx>
    <mdx n="0" f="v">
      <t c="3">
        <n x="89"/>
        <n x="81"/>
        <n x="28"/>
      </t>
    </mdx>
    <mdx n="0" f="v">
      <t c="3">
        <n x="89"/>
        <n x="81"/>
        <n x="29"/>
      </t>
    </mdx>
    <mdx n="0" f="v">
      <t c="3">
        <n x="89"/>
        <n x="81"/>
        <n x="30"/>
      </t>
    </mdx>
    <mdx n="0" f="v">
      <t c="3">
        <n x="89"/>
        <n x="81"/>
        <n x="31"/>
      </t>
    </mdx>
    <mdx n="0" f="v">
      <t c="3">
        <n x="89"/>
        <n x="81"/>
        <n x="32"/>
      </t>
    </mdx>
    <mdx n="0" f="v">
      <t c="3">
        <n x="89"/>
        <n x="81"/>
        <n x="33"/>
      </t>
    </mdx>
    <mdx n="0" f="v">
      <t c="3">
        <n x="89"/>
        <n x="81"/>
        <n x="34"/>
      </t>
    </mdx>
    <mdx n="0" f="v">
      <t c="3">
        <n x="89"/>
        <n x="81"/>
        <n x="35"/>
      </t>
    </mdx>
    <mdx n="0" f="v">
      <t c="3">
        <n x="89"/>
        <n x="81"/>
        <n x="36"/>
      </t>
    </mdx>
    <mdx n="0" f="v">
      <t c="3">
        <n x="89"/>
        <n x="81"/>
        <n x="37"/>
      </t>
    </mdx>
    <mdx n="0" f="v">
      <t c="3">
        <n x="89"/>
        <n x="81"/>
        <n x="38"/>
      </t>
    </mdx>
    <mdx n="0" f="v">
      <t c="3">
        <n x="89"/>
        <n x="81"/>
        <n x="39"/>
      </t>
    </mdx>
    <mdx n="0" f="v">
      <t c="3">
        <n x="89"/>
        <n x="81"/>
        <n x="40"/>
      </t>
    </mdx>
    <mdx n="0" f="v">
      <t c="3">
        <n x="89"/>
        <n x="81"/>
        <n x="41"/>
      </t>
    </mdx>
    <mdx n="0" f="v">
      <t c="3">
        <n x="89"/>
        <n x="81"/>
        <n x="42"/>
      </t>
    </mdx>
    <mdx n="0" f="v">
      <t c="3">
        <n x="89"/>
        <n x="81"/>
        <n x="43"/>
      </t>
    </mdx>
    <mdx n="0" f="v">
      <t c="3">
        <n x="89"/>
        <n x="81"/>
        <n x="44"/>
      </t>
    </mdx>
    <mdx n="0" f="v">
      <t c="3">
        <n x="89"/>
        <n x="81"/>
        <n x="45"/>
      </t>
    </mdx>
    <mdx n="0" f="v">
      <t c="3">
        <n x="89"/>
        <n x="81"/>
        <n x="46"/>
      </t>
    </mdx>
    <mdx n="0" f="v">
      <t c="3">
        <n x="89"/>
        <n x="81"/>
        <n x="47"/>
      </t>
    </mdx>
    <mdx n="0" f="v">
      <t c="3">
        <n x="89"/>
        <n x="81"/>
        <n x="48"/>
      </t>
    </mdx>
    <mdx n="0" f="v">
      <t c="3">
        <n x="89"/>
        <n x="81"/>
        <n x="49"/>
      </t>
    </mdx>
    <mdx n="0" f="v">
      <t c="3">
        <n x="89"/>
        <n x="81"/>
        <n x="50"/>
      </t>
    </mdx>
    <mdx n="0" f="v">
      <t c="3">
        <n x="89"/>
        <n x="81"/>
        <n x="51"/>
      </t>
    </mdx>
    <mdx n="0" f="v">
      <t c="3">
        <n x="89"/>
        <n x="81"/>
        <n x="52"/>
      </t>
    </mdx>
    <mdx n="0" f="v">
      <t c="3">
        <n x="89"/>
        <n x="81"/>
        <n x="53"/>
      </t>
    </mdx>
    <mdx n="0" f="v">
      <t c="3">
        <n x="89"/>
        <n x="81"/>
        <n x="54"/>
      </t>
    </mdx>
    <mdx n="0" f="v">
      <t c="3">
        <n x="89"/>
        <n x="81"/>
        <n x="55"/>
      </t>
    </mdx>
    <mdx n="0" f="v">
      <t c="3">
        <n x="89"/>
        <n x="81"/>
        <n x="56"/>
      </t>
    </mdx>
    <mdx n="0" f="v">
      <t c="3">
        <n x="89"/>
        <n x="81"/>
        <n x="57"/>
      </t>
    </mdx>
    <mdx n="0" f="v">
      <t c="3">
        <n x="89"/>
        <n x="81"/>
        <n x="58"/>
      </t>
    </mdx>
    <mdx n="0" f="v">
      <t c="3">
        <n x="89"/>
        <n x="81"/>
        <n x="59"/>
      </t>
    </mdx>
    <mdx n="0" f="v">
      <t c="3">
        <n x="89"/>
        <n x="81"/>
        <n x="60"/>
      </t>
    </mdx>
    <mdx n="0" f="v">
      <t c="3">
        <n x="89"/>
        <n x="81"/>
        <n x="61"/>
      </t>
    </mdx>
    <mdx n="0" f="v">
      <t c="3">
        <n x="89"/>
        <n x="81"/>
        <n x="62"/>
      </t>
    </mdx>
    <mdx n="0" f="v">
      <t c="3">
        <n x="89"/>
        <n x="81"/>
        <n x="63"/>
      </t>
    </mdx>
    <mdx n="0" f="v">
      <t c="3">
        <n x="89"/>
        <n x="81"/>
        <n x="64"/>
      </t>
    </mdx>
    <mdx n="0" f="v">
      <t c="3">
        <n x="89"/>
        <n x="81"/>
        <n x="65"/>
      </t>
    </mdx>
    <mdx n="0" f="v">
      <t c="3">
        <n x="89"/>
        <n x="81"/>
        <n x="66"/>
      </t>
    </mdx>
    <mdx n="0" f="v">
      <t c="3">
        <n x="89"/>
        <n x="81"/>
        <n x="67"/>
      </t>
    </mdx>
    <mdx n="0" f="v">
      <t c="3">
        <n x="89"/>
        <n x="81"/>
        <n x="68"/>
      </t>
    </mdx>
    <mdx n="0" f="v">
      <t c="3">
        <n x="89"/>
        <n x="81"/>
        <n x="69"/>
      </t>
    </mdx>
    <mdx n="0" f="v">
      <t c="3">
        <n x="89"/>
        <n x="81"/>
        <n x="70"/>
      </t>
    </mdx>
    <mdx n="0" f="v">
      <t c="3">
        <n x="89"/>
        <n x="81"/>
        <n x="71"/>
      </t>
    </mdx>
    <mdx n="0" f="v">
      <t c="3">
        <n x="89"/>
        <n x="81"/>
        <n x="72"/>
      </t>
    </mdx>
    <mdx n="0" f="v">
      <t c="3">
        <n x="89"/>
        <n x="81"/>
        <n x="73"/>
      </t>
    </mdx>
    <mdx n="0" f="v">
      <t c="3">
        <n x="89"/>
        <n x="81"/>
        <n x="74"/>
      </t>
    </mdx>
    <mdx n="0" f="v">
      <t c="3">
        <n x="89"/>
        <n x="82"/>
        <n x="3"/>
      </t>
    </mdx>
    <mdx n="0" f="v">
      <t c="3">
        <n x="89"/>
        <n x="82"/>
        <n x="4"/>
      </t>
    </mdx>
    <mdx n="0" f="v">
      <t c="3">
        <n x="89"/>
        <n x="82"/>
        <n x="5"/>
      </t>
    </mdx>
    <mdx n="0" f="v">
      <t c="3">
        <n x="89"/>
        <n x="82"/>
        <n x="6"/>
      </t>
    </mdx>
    <mdx n="0" f="v">
      <t c="3">
        <n x="89"/>
        <n x="82"/>
        <n x="7"/>
      </t>
    </mdx>
    <mdx n="0" f="v">
      <t c="3">
        <n x="89"/>
        <n x="82"/>
        <n x="8"/>
      </t>
    </mdx>
    <mdx n="0" f="v">
      <t c="3">
        <n x="89"/>
        <n x="82"/>
        <n x="9"/>
      </t>
    </mdx>
    <mdx n="0" f="v">
      <t c="3">
        <n x="89"/>
        <n x="82"/>
        <n x="10"/>
      </t>
    </mdx>
    <mdx n="0" f="v">
      <t c="3">
        <n x="89"/>
        <n x="82"/>
        <n x="11"/>
      </t>
    </mdx>
    <mdx n="0" f="v">
      <t c="3">
        <n x="89"/>
        <n x="82"/>
        <n x="12"/>
      </t>
    </mdx>
    <mdx n="0" f="v">
      <t c="3">
        <n x="89"/>
        <n x="82"/>
        <n x="13"/>
      </t>
    </mdx>
    <mdx n="0" f="v">
      <t c="3">
        <n x="89"/>
        <n x="82"/>
        <n x="14"/>
      </t>
    </mdx>
    <mdx n="0" f="v">
      <t c="3">
        <n x="89"/>
        <n x="82"/>
        <n x="15"/>
      </t>
    </mdx>
    <mdx n="0" f="v">
      <t c="3">
        <n x="89"/>
        <n x="82"/>
        <n x="16"/>
      </t>
    </mdx>
    <mdx n="0" f="v">
      <t c="3">
        <n x="89"/>
        <n x="82"/>
        <n x="17"/>
      </t>
    </mdx>
    <mdx n="0" f="v">
      <t c="3">
        <n x="89"/>
        <n x="82"/>
        <n x="18"/>
      </t>
    </mdx>
    <mdx n="0" f="v">
      <t c="3">
        <n x="89"/>
        <n x="82"/>
        <n x="19"/>
      </t>
    </mdx>
    <mdx n="0" f="v">
      <t c="3">
        <n x="89"/>
        <n x="82"/>
        <n x="20"/>
      </t>
    </mdx>
    <mdx n="0" f="v">
      <t c="3">
        <n x="89"/>
        <n x="82"/>
        <n x="21"/>
      </t>
    </mdx>
    <mdx n="0" f="v">
      <t c="3">
        <n x="89"/>
        <n x="82"/>
        <n x="22"/>
      </t>
    </mdx>
    <mdx n="0" f="v">
      <t c="3">
        <n x="89"/>
        <n x="82"/>
        <n x="23"/>
      </t>
    </mdx>
    <mdx n="0" f="v">
      <t c="3">
        <n x="89"/>
        <n x="82"/>
        <n x="24"/>
      </t>
    </mdx>
    <mdx n="0" f="v">
      <t c="3">
        <n x="89"/>
        <n x="82"/>
        <n x="25"/>
      </t>
    </mdx>
    <mdx n="0" f="v">
      <t c="3">
        <n x="89"/>
        <n x="82"/>
        <n x="26"/>
      </t>
    </mdx>
    <mdx n="0" f="v">
      <t c="3">
        <n x="89"/>
        <n x="82"/>
        <n x="27"/>
      </t>
    </mdx>
    <mdx n="0" f="v">
      <t c="3">
        <n x="89"/>
        <n x="82"/>
        <n x="28"/>
      </t>
    </mdx>
    <mdx n="0" f="v">
      <t c="3">
        <n x="89"/>
        <n x="82"/>
        <n x="29"/>
      </t>
    </mdx>
    <mdx n="0" f="v">
      <t c="3">
        <n x="89"/>
        <n x="82"/>
        <n x="30"/>
      </t>
    </mdx>
    <mdx n="0" f="v">
      <t c="3">
        <n x="89"/>
        <n x="82"/>
        <n x="31"/>
      </t>
    </mdx>
    <mdx n="0" f="v">
      <t c="3">
        <n x="89"/>
        <n x="82"/>
        <n x="32"/>
      </t>
    </mdx>
    <mdx n="0" f="v">
      <t c="3">
        <n x="89"/>
        <n x="82"/>
        <n x="33"/>
      </t>
    </mdx>
    <mdx n="0" f="v">
      <t c="3">
        <n x="89"/>
        <n x="82"/>
        <n x="34"/>
      </t>
    </mdx>
    <mdx n="0" f="v">
      <t c="3">
        <n x="89"/>
        <n x="82"/>
        <n x="35"/>
      </t>
    </mdx>
    <mdx n="0" f="v">
      <t c="3">
        <n x="89"/>
        <n x="82"/>
        <n x="36"/>
      </t>
    </mdx>
    <mdx n="0" f="v">
      <t c="3">
        <n x="89"/>
        <n x="82"/>
        <n x="37"/>
      </t>
    </mdx>
    <mdx n="0" f="v">
      <t c="3">
        <n x="89"/>
        <n x="82"/>
        <n x="38"/>
      </t>
    </mdx>
    <mdx n="0" f="v">
      <t c="3">
        <n x="89"/>
        <n x="82"/>
        <n x="39"/>
      </t>
    </mdx>
    <mdx n="0" f="v">
      <t c="3">
        <n x="89"/>
        <n x="82"/>
        <n x="40"/>
      </t>
    </mdx>
    <mdx n="0" f="v">
      <t c="3">
        <n x="89"/>
        <n x="82"/>
        <n x="41"/>
      </t>
    </mdx>
    <mdx n="0" f="v">
      <t c="3">
        <n x="89"/>
        <n x="82"/>
        <n x="42"/>
      </t>
    </mdx>
    <mdx n="0" f="v">
      <t c="3">
        <n x="89"/>
        <n x="82"/>
        <n x="43"/>
      </t>
    </mdx>
    <mdx n="0" f="v">
      <t c="3">
        <n x="89"/>
        <n x="82"/>
        <n x="44"/>
      </t>
    </mdx>
    <mdx n="0" f="v">
      <t c="3">
        <n x="89"/>
        <n x="82"/>
        <n x="45"/>
      </t>
    </mdx>
    <mdx n="0" f="v">
      <t c="3">
        <n x="89"/>
        <n x="82"/>
        <n x="46"/>
      </t>
    </mdx>
    <mdx n="0" f="v">
      <t c="3">
        <n x="89"/>
        <n x="82"/>
        <n x="47"/>
      </t>
    </mdx>
    <mdx n="0" f="v">
      <t c="3">
        <n x="89"/>
        <n x="82"/>
        <n x="48"/>
      </t>
    </mdx>
    <mdx n="0" f="v">
      <t c="3">
        <n x="89"/>
        <n x="82"/>
        <n x="49"/>
      </t>
    </mdx>
    <mdx n="0" f="v">
      <t c="3">
        <n x="89"/>
        <n x="82"/>
        <n x="50"/>
      </t>
    </mdx>
    <mdx n="0" f="v">
      <t c="3">
        <n x="89"/>
        <n x="82"/>
        <n x="51"/>
      </t>
    </mdx>
    <mdx n="0" f="v">
      <t c="3">
        <n x="89"/>
        <n x="82"/>
        <n x="52"/>
      </t>
    </mdx>
    <mdx n="0" f="v">
      <t c="3">
        <n x="89"/>
        <n x="82"/>
        <n x="53"/>
      </t>
    </mdx>
    <mdx n="0" f="v">
      <t c="3">
        <n x="89"/>
        <n x="82"/>
        <n x="54"/>
      </t>
    </mdx>
    <mdx n="0" f="v">
      <t c="3">
        <n x="89"/>
        <n x="82"/>
        <n x="55"/>
      </t>
    </mdx>
    <mdx n="0" f="v">
      <t c="3">
        <n x="89"/>
        <n x="82"/>
        <n x="56"/>
      </t>
    </mdx>
    <mdx n="0" f="v">
      <t c="3">
        <n x="89"/>
        <n x="82"/>
        <n x="57"/>
      </t>
    </mdx>
    <mdx n="0" f="v">
      <t c="3">
        <n x="89"/>
        <n x="82"/>
        <n x="58"/>
      </t>
    </mdx>
    <mdx n="0" f="v">
      <t c="3">
        <n x="89"/>
        <n x="82"/>
        <n x="59"/>
      </t>
    </mdx>
    <mdx n="0" f="v">
      <t c="3">
        <n x="89"/>
        <n x="82"/>
        <n x="60"/>
      </t>
    </mdx>
    <mdx n="0" f="v">
      <t c="3">
        <n x="89"/>
        <n x="82"/>
        <n x="61"/>
      </t>
    </mdx>
    <mdx n="0" f="v">
      <t c="3">
        <n x="89"/>
        <n x="82"/>
        <n x="62"/>
      </t>
    </mdx>
    <mdx n="0" f="v">
      <t c="3">
        <n x="89"/>
        <n x="82"/>
        <n x="63"/>
      </t>
    </mdx>
    <mdx n="0" f="v">
      <t c="3">
        <n x="89"/>
        <n x="82"/>
        <n x="64"/>
      </t>
    </mdx>
    <mdx n="0" f="v">
      <t c="3">
        <n x="89"/>
        <n x="82"/>
        <n x="65"/>
      </t>
    </mdx>
    <mdx n="0" f="v">
      <t c="3">
        <n x="89"/>
        <n x="82"/>
        <n x="66"/>
      </t>
    </mdx>
    <mdx n="0" f="v">
      <t c="3">
        <n x="89"/>
        <n x="82"/>
        <n x="67"/>
      </t>
    </mdx>
    <mdx n="0" f="v">
      <t c="3">
        <n x="89"/>
        <n x="82"/>
        <n x="68"/>
      </t>
    </mdx>
    <mdx n="0" f="v">
      <t c="3">
        <n x="89"/>
        <n x="82"/>
        <n x="69"/>
      </t>
    </mdx>
    <mdx n="0" f="v">
      <t c="3">
        <n x="89"/>
        <n x="82"/>
        <n x="70"/>
      </t>
    </mdx>
    <mdx n="0" f="v">
      <t c="3">
        <n x="89"/>
        <n x="82"/>
        <n x="71"/>
      </t>
    </mdx>
    <mdx n="0" f="v">
      <t c="3">
        <n x="89"/>
        <n x="82"/>
        <n x="72"/>
      </t>
    </mdx>
    <mdx n="0" f="v">
      <t c="3">
        <n x="89"/>
        <n x="82"/>
        <n x="73"/>
      </t>
    </mdx>
    <mdx n="0" f="v">
      <t c="3">
        <n x="89"/>
        <n x="82"/>
        <n x="74"/>
      </t>
    </mdx>
    <mdx n="0" f="v">
      <t c="3">
        <n x="89"/>
        <n x="83"/>
        <n x="3"/>
      </t>
    </mdx>
    <mdx n="0" f="v">
      <t c="3">
        <n x="89"/>
        <n x="83"/>
        <n x="4"/>
      </t>
    </mdx>
    <mdx n="0" f="v">
      <t c="3">
        <n x="89"/>
        <n x="83"/>
        <n x="5"/>
      </t>
    </mdx>
    <mdx n="0" f="v">
      <t c="3">
        <n x="89"/>
        <n x="83"/>
        <n x="6"/>
      </t>
    </mdx>
    <mdx n="0" f="v">
      <t c="3">
        <n x="89"/>
        <n x="83"/>
        <n x="7"/>
      </t>
    </mdx>
    <mdx n="0" f="v">
      <t c="3">
        <n x="89"/>
        <n x="83"/>
        <n x="8"/>
      </t>
    </mdx>
    <mdx n="0" f="v">
      <t c="3">
        <n x="89"/>
        <n x="83"/>
        <n x="9"/>
      </t>
    </mdx>
    <mdx n="0" f="v">
      <t c="3">
        <n x="89"/>
        <n x="83"/>
        <n x="10"/>
      </t>
    </mdx>
    <mdx n="0" f="v">
      <t c="3">
        <n x="89"/>
        <n x="83"/>
        <n x="11"/>
      </t>
    </mdx>
    <mdx n="0" f="v">
      <t c="3">
        <n x="89"/>
        <n x="83"/>
        <n x="12"/>
      </t>
    </mdx>
    <mdx n="0" f="v">
      <t c="3">
        <n x="89"/>
        <n x="83"/>
        <n x="13"/>
      </t>
    </mdx>
    <mdx n="0" f="v">
      <t c="3">
        <n x="89"/>
        <n x="83"/>
        <n x="14"/>
      </t>
    </mdx>
    <mdx n="0" f="v">
      <t c="3">
        <n x="89"/>
        <n x="83"/>
        <n x="15"/>
      </t>
    </mdx>
    <mdx n="0" f="v">
      <t c="3">
        <n x="89"/>
        <n x="83"/>
        <n x="16"/>
      </t>
    </mdx>
    <mdx n="0" f="v">
      <t c="3">
        <n x="89"/>
        <n x="83"/>
        <n x="17"/>
      </t>
    </mdx>
    <mdx n="0" f="v">
      <t c="3">
        <n x="89"/>
        <n x="83"/>
        <n x="18"/>
      </t>
    </mdx>
    <mdx n="0" f="v">
      <t c="3">
        <n x="89"/>
        <n x="83"/>
        <n x="19"/>
      </t>
    </mdx>
    <mdx n="0" f="v">
      <t c="3">
        <n x="89"/>
        <n x="83"/>
        <n x="20"/>
      </t>
    </mdx>
    <mdx n="0" f="v">
      <t c="3">
        <n x="89"/>
        <n x="83"/>
        <n x="21"/>
      </t>
    </mdx>
    <mdx n="0" f="v">
      <t c="3">
        <n x="89"/>
        <n x="83"/>
        <n x="22"/>
      </t>
    </mdx>
    <mdx n="0" f="v">
      <t c="3">
        <n x="89"/>
        <n x="83"/>
        <n x="23"/>
      </t>
    </mdx>
    <mdx n="0" f="v">
      <t c="3">
        <n x="89"/>
        <n x="83"/>
        <n x="24"/>
      </t>
    </mdx>
    <mdx n="0" f="v">
      <t c="3">
        <n x="89"/>
        <n x="83"/>
        <n x="25"/>
      </t>
    </mdx>
    <mdx n="0" f="v">
      <t c="3">
        <n x="89"/>
        <n x="83"/>
        <n x="26"/>
      </t>
    </mdx>
    <mdx n="0" f="v">
      <t c="3">
        <n x="89"/>
        <n x="83"/>
        <n x="27"/>
      </t>
    </mdx>
    <mdx n="0" f="v">
      <t c="3">
        <n x="89"/>
        <n x="83"/>
        <n x="28"/>
      </t>
    </mdx>
    <mdx n="0" f="v">
      <t c="3">
        <n x="89"/>
        <n x="83"/>
        <n x="29"/>
      </t>
    </mdx>
    <mdx n="0" f="v">
      <t c="3">
        <n x="89"/>
        <n x="83"/>
        <n x="30"/>
      </t>
    </mdx>
    <mdx n="0" f="v">
      <t c="3">
        <n x="89"/>
        <n x="83"/>
        <n x="31"/>
      </t>
    </mdx>
    <mdx n="0" f="v">
      <t c="3">
        <n x="89"/>
        <n x="83"/>
        <n x="32"/>
      </t>
    </mdx>
    <mdx n="0" f="v">
      <t c="3">
        <n x="89"/>
        <n x="83"/>
        <n x="33"/>
      </t>
    </mdx>
    <mdx n="0" f="v">
      <t c="3">
        <n x="89"/>
        <n x="83"/>
        <n x="34"/>
      </t>
    </mdx>
    <mdx n="0" f="v">
      <t c="3">
        <n x="89"/>
        <n x="83"/>
        <n x="35"/>
      </t>
    </mdx>
    <mdx n="0" f="v">
      <t c="3">
        <n x="89"/>
        <n x="83"/>
        <n x="36"/>
      </t>
    </mdx>
    <mdx n="0" f="v">
      <t c="3">
        <n x="89"/>
        <n x="83"/>
        <n x="37"/>
      </t>
    </mdx>
    <mdx n="0" f="v">
      <t c="3">
        <n x="89"/>
        <n x="83"/>
        <n x="38"/>
      </t>
    </mdx>
    <mdx n="0" f="v">
      <t c="3">
        <n x="89"/>
        <n x="83"/>
        <n x="39"/>
      </t>
    </mdx>
    <mdx n="0" f="v">
      <t c="3">
        <n x="89"/>
        <n x="83"/>
        <n x="40"/>
      </t>
    </mdx>
    <mdx n="0" f="v">
      <t c="3">
        <n x="89"/>
        <n x="83"/>
        <n x="41"/>
      </t>
    </mdx>
    <mdx n="0" f="v">
      <t c="3">
        <n x="89"/>
        <n x="83"/>
        <n x="42"/>
      </t>
    </mdx>
    <mdx n="0" f="v">
      <t c="3">
        <n x="89"/>
        <n x="83"/>
        <n x="43"/>
      </t>
    </mdx>
    <mdx n="0" f="v">
      <t c="3">
        <n x="89"/>
        <n x="83"/>
        <n x="44"/>
      </t>
    </mdx>
    <mdx n="0" f="v">
      <t c="3">
        <n x="89"/>
        <n x="83"/>
        <n x="45"/>
      </t>
    </mdx>
    <mdx n="0" f="v">
      <t c="3">
        <n x="89"/>
        <n x="83"/>
        <n x="46"/>
      </t>
    </mdx>
    <mdx n="0" f="v">
      <t c="3">
        <n x="89"/>
        <n x="83"/>
        <n x="47"/>
      </t>
    </mdx>
    <mdx n="0" f="v">
      <t c="3">
        <n x="89"/>
        <n x="83"/>
        <n x="48"/>
      </t>
    </mdx>
    <mdx n="0" f="v">
      <t c="3">
        <n x="89"/>
        <n x="83"/>
        <n x="49"/>
      </t>
    </mdx>
    <mdx n="0" f="v">
      <t c="3">
        <n x="89"/>
        <n x="83"/>
        <n x="50"/>
      </t>
    </mdx>
    <mdx n="0" f="v">
      <t c="3">
        <n x="89"/>
        <n x="83"/>
        <n x="51"/>
      </t>
    </mdx>
    <mdx n="0" f="v">
      <t c="3">
        <n x="89"/>
        <n x="83"/>
        <n x="52"/>
      </t>
    </mdx>
    <mdx n="0" f="v">
      <t c="3">
        <n x="89"/>
        <n x="83"/>
        <n x="53"/>
      </t>
    </mdx>
    <mdx n="0" f="v">
      <t c="3">
        <n x="89"/>
        <n x="83"/>
        <n x="54"/>
      </t>
    </mdx>
    <mdx n="0" f="v">
      <t c="3">
        <n x="89"/>
        <n x="83"/>
        <n x="55"/>
      </t>
    </mdx>
    <mdx n="0" f="v">
      <t c="3">
        <n x="89"/>
        <n x="83"/>
        <n x="56"/>
      </t>
    </mdx>
    <mdx n="0" f="v">
      <t c="3">
        <n x="89"/>
        <n x="83"/>
        <n x="57"/>
      </t>
    </mdx>
    <mdx n="0" f="v">
      <t c="3">
        <n x="89"/>
        <n x="83"/>
        <n x="58"/>
      </t>
    </mdx>
    <mdx n="0" f="v">
      <t c="3">
        <n x="89"/>
        <n x="83"/>
        <n x="59"/>
      </t>
    </mdx>
    <mdx n="0" f="v">
      <t c="3">
        <n x="89"/>
        <n x="83"/>
        <n x="60"/>
      </t>
    </mdx>
    <mdx n="0" f="v">
      <t c="3">
        <n x="89"/>
        <n x="83"/>
        <n x="61"/>
      </t>
    </mdx>
    <mdx n="0" f="v">
      <t c="3">
        <n x="89"/>
        <n x="83"/>
        <n x="62"/>
      </t>
    </mdx>
    <mdx n="0" f="v">
      <t c="3">
        <n x="89"/>
        <n x="83"/>
        <n x="63"/>
      </t>
    </mdx>
    <mdx n="0" f="v">
      <t c="3">
        <n x="89"/>
        <n x="83"/>
        <n x="64"/>
      </t>
    </mdx>
    <mdx n="0" f="v">
      <t c="3">
        <n x="89"/>
        <n x="83"/>
        <n x="65"/>
      </t>
    </mdx>
    <mdx n="0" f="v">
      <t c="3">
        <n x="89"/>
        <n x="83"/>
        <n x="66"/>
      </t>
    </mdx>
    <mdx n="0" f="v">
      <t c="3">
        <n x="89"/>
        <n x="83"/>
        <n x="67"/>
      </t>
    </mdx>
    <mdx n="0" f="v">
      <t c="3">
        <n x="89"/>
        <n x="83"/>
        <n x="68"/>
      </t>
    </mdx>
    <mdx n="0" f="v">
      <t c="3">
        <n x="89"/>
        <n x="83"/>
        <n x="69"/>
      </t>
    </mdx>
    <mdx n="0" f="v">
      <t c="3">
        <n x="89"/>
        <n x="83"/>
        <n x="70"/>
      </t>
    </mdx>
    <mdx n="0" f="v">
      <t c="3">
        <n x="89"/>
        <n x="83"/>
        <n x="71"/>
      </t>
    </mdx>
    <mdx n="0" f="v">
      <t c="3">
        <n x="89"/>
        <n x="83"/>
        <n x="72"/>
      </t>
    </mdx>
    <mdx n="0" f="v">
      <t c="3">
        <n x="89"/>
        <n x="83"/>
        <n x="73"/>
      </t>
    </mdx>
    <mdx n="0" f="v">
      <t c="3">
        <n x="89"/>
        <n x="83"/>
        <n x="74"/>
      </t>
    </mdx>
    <mdx n="0" f="v">
      <t c="3">
        <n x="89"/>
        <n x="84"/>
        <n x="3"/>
      </t>
    </mdx>
    <mdx n="0" f="v">
      <t c="3">
        <n x="89"/>
        <n x="84"/>
        <n x="4"/>
      </t>
    </mdx>
    <mdx n="0" f="v">
      <t c="3">
        <n x="89"/>
        <n x="84"/>
        <n x="5"/>
      </t>
    </mdx>
    <mdx n="0" f="v">
      <t c="3">
        <n x="89"/>
        <n x="84"/>
        <n x="6"/>
      </t>
    </mdx>
    <mdx n="0" f="v">
      <t c="3">
        <n x="89"/>
        <n x="84"/>
        <n x="7"/>
      </t>
    </mdx>
    <mdx n="0" f="v">
      <t c="3">
        <n x="89"/>
        <n x="84"/>
        <n x="8"/>
      </t>
    </mdx>
    <mdx n="0" f="v">
      <t c="3">
        <n x="89"/>
        <n x="84"/>
        <n x="9"/>
      </t>
    </mdx>
    <mdx n="0" f="v">
      <t c="3">
        <n x="89"/>
        <n x="84"/>
        <n x="10"/>
      </t>
    </mdx>
    <mdx n="0" f="v">
      <t c="3">
        <n x="89"/>
        <n x="84"/>
        <n x="11"/>
      </t>
    </mdx>
    <mdx n="0" f="v">
      <t c="3">
        <n x="89"/>
        <n x="84"/>
        <n x="12"/>
      </t>
    </mdx>
    <mdx n="0" f="v">
      <t c="3">
        <n x="89"/>
        <n x="84"/>
        <n x="13"/>
      </t>
    </mdx>
    <mdx n="0" f="v">
      <t c="3">
        <n x="89"/>
        <n x="84"/>
        <n x="14"/>
      </t>
    </mdx>
    <mdx n="0" f="v">
      <t c="3">
        <n x="89"/>
        <n x="84"/>
        <n x="15"/>
      </t>
    </mdx>
    <mdx n="0" f="v">
      <t c="3">
        <n x="89"/>
        <n x="84"/>
        <n x="16"/>
      </t>
    </mdx>
    <mdx n="0" f="v">
      <t c="3">
        <n x="89"/>
        <n x="84"/>
        <n x="17"/>
      </t>
    </mdx>
    <mdx n="0" f="v">
      <t c="3">
        <n x="89"/>
        <n x="84"/>
        <n x="18"/>
      </t>
    </mdx>
    <mdx n="0" f="v">
      <t c="3">
        <n x="89"/>
        <n x="84"/>
        <n x="19"/>
      </t>
    </mdx>
    <mdx n="0" f="v">
      <t c="3">
        <n x="89"/>
        <n x="84"/>
        <n x="20"/>
      </t>
    </mdx>
    <mdx n="0" f="v">
      <t c="3">
        <n x="89"/>
        <n x="84"/>
        <n x="21"/>
      </t>
    </mdx>
    <mdx n="0" f="v">
      <t c="3">
        <n x="89"/>
        <n x="84"/>
        <n x="22"/>
      </t>
    </mdx>
    <mdx n="0" f="v">
      <t c="3">
        <n x="89"/>
        <n x="84"/>
        <n x="23"/>
      </t>
    </mdx>
    <mdx n="0" f="v">
      <t c="3">
        <n x="89"/>
        <n x="84"/>
        <n x="24"/>
      </t>
    </mdx>
    <mdx n="0" f="v">
      <t c="3">
        <n x="89"/>
        <n x="84"/>
        <n x="25"/>
      </t>
    </mdx>
    <mdx n="0" f="v">
      <t c="3">
        <n x="89"/>
        <n x="84"/>
        <n x="26"/>
      </t>
    </mdx>
    <mdx n="0" f="v">
      <t c="3">
        <n x="89"/>
        <n x="84"/>
        <n x="27"/>
      </t>
    </mdx>
    <mdx n="0" f="v">
      <t c="3">
        <n x="89"/>
        <n x="84"/>
        <n x="28"/>
      </t>
    </mdx>
    <mdx n="0" f="v">
      <t c="3">
        <n x="89"/>
        <n x="84"/>
        <n x="29"/>
      </t>
    </mdx>
    <mdx n="0" f="v">
      <t c="3">
        <n x="89"/>
        <n x="84"/>
        <n x="30"/>
      </t>
    </mdx>
    <mdx n="0" f="v">
      <t c="3">
        <n x="89"/>
        <n x="84"/>
        <n x="31"/>
      </t>
    </mdx>
    <mdx n="0" f="v">
      <t c="3">
        <n x="89"/>
        <n x="84"/>
        <n x="32"/>
      </t>
    </mdx>
    <mdx n="0" f="v">
      <t c="3">
        <n x="89"/>
        <n x="84"/>
        <n x="33"/>
      </t>
    </mdx>
    <mdx n="0" f="v">
      <t c="3">
        <n x="89"/>
        <n x="84"/>
        <n x="34"/>
      </t>
    </mdx>
    <mdx n="0" f="v">
      <t c="3">
        <n x="89"/>
        <n x="84"/>
        <n x="35"/>
      </t>
    </mdx>
    <mdx n="0" f="v">
      <t c="3">
        <n x="89"/>
        <n x="84"/>
        <n x="36"/>
      </t>
    </mdx>
    <mdx n="0" f="v">
      <t c="3">
        <n x="89"/>
        <n x="84"/>
        <n x="37"/>
      </t>
    </mdx>
    <mdx n="0" f="v">
      <t c="3">
        <n x="89"/>
        <n x="84"/>
        <n x="38"/>
      </t>
    </mdx>
    <mdx n="0" f="v">
      <t c="3">
        <n x="89"/>
        <n x="84"/>
        <n x="39"/>
      </t>
    </mdx>
    <mdx n="0" f="v">
      <t c="3">
        <n x="89"/>
        <n x="84"/>
        <n x="40"/>
      </t>
    </mdx>
    <mdx n="0" f="v">
      <t c="3">
        <n x="89"/>
        <n x="84"/>
        <n x="41"/>
      </t>
    </mdx>
    <mdx n="0" f="v">
      <t c="3">
        <n x="89"/>
        <n x="84"/>
        <n x="42"/>
      </t>
    </mdx>
    <mdx n="0" f="v">
      <t c="3">
        <n x="89"/>
        <n x="84"/>
        <n x="43"/>
      </t>
    </mdx>
    <mdx n="0" f="v">
      <t c="3">
        <n x="89"/>
        <n x="84"/>
        <n x="44"/>
      </t>
    </mdx>
    <mdx n="0" f="v">
      <t c="3">
        <n x="89"/>
        <n x="84"/>
        <n x="45"/>
      </t>
    </mdx>
    <mdx n="0" f="v">
      <t c="3">
        <n x="89"/>
        <n x="84"/>
        <n x="46"/>
      </t>
    </mdx>
    <mdx n="0" f="v">
      <t c="3">
        <n x="89"/>
        <n x="84"/>
        <n x="47"/>
      </t>
    </mdx>
    <mdx n="0" f="v">
      <t c="3">
        <n x="89"/>
        <n x="84"/>
        <n x="48"/>
      </t>
    </mdx>
    <mdx n="0" f="v">
      <t c="3">
        <n x="89"/>
        <n x="84"/>
        <n x="49"/>
      </t>
    </mdx>
    <mdx n="0" f="v">
      <t c="3">
        <n x="89"/>
        <n x="84"/>
        <n x="50"/>
      </t>
    </mdx>
    <mdx n="0" f="v">
      <t c="3">
        <n x="89"/>
        <n x="84"/>
        <n x="51"/>
      </t>
    </mdx>
    <mdx n="0" f="v">
      <t c="3">
        <n x="89"/>
        <n x="84"/>
        <n x="52"/>
      </t>
    </mdx>
    <mdx n="0" f="v">
      <t c="3">
        <n x="89"/>
        <n x="84"/>
        <n x="53"/>
      </t>
    </mdx>
    <mdx n="0" f="v">
      <t c="3">
        <n x="89"/>
        <n x="84"/>
        <n x="54"/>
      </t>
    </mdx>
    <mdx n="0" f="v">
      <t c="3">
        <n x="89"/>
        <n x="84"/>
        <n x="55"/>
      </t>
    </mdx>
    <mdx n="0" f="v">
      <t c="3">
        <n x="89"/>
        <n x="84"/>
        <n x="56"/>
      </t>
    </mdx>
    <mdx n="0" f="v">
      <t c="3">
        <n x="89"/>
        <n x="84"/>
        <n x="57"/>
      </t>
    </mdx>
    <mdx n="0" f="v">
      <t c="3">
        <n x="89"/>
        <n x="84"/>
        <n x="58"/>
      </t>
    </mdx>
    <mdx n="0" f="v">
      <t c="3">
        <n x="89"/>
        <n x="84"/>
        <n x="59"/>
      </t>
    </mdx>
    <mdx n="0" f="v">
      <t c="3">
        <n x="89"/>
        <n x="84"/>
        <n x="60"/>
      </t>
    </mdx>
    <mdx n="0" f="v">
      <t c="3">
        <n x="89"/>
        <n x="84"/>
        <n x="61"/>
      </t>
    </mdx>
    <mdx n="0" f="v">
      <t c="3">
        <n x="89"/>
        <n x="84"/>
        <n x="62"/>
      </t>
    </mdx>
    <mdx n="0" f="v">
      <t c="3">
        <n x="89"/>
        <n x="84"/>
        <n x="63"/>
      </t>
    </mdx>
    <mdx n="0" f="v">
      <t c="3">
        <n x="89"/>
        <n x="84"/>
        <n x="64"/>
      </t>
    </mdx>
    <mdx n="0" f="v">
      <t c="3">
        <n x="89"/>
        <n x="84"/>
        <n x="65"/>
      </t>
    </mdx>
    <mdx n="0" f="v">
      <t c="3">
        <n x="89"/>
        <n x="84"/>
        <n x="66"/>
      </t>
    </mdx>
    <mdx n="0" f="v">
      <t c="3">
        <n x="89"/>
        <n x="84"/>
        <n x="67"/>
      </t>
    </mdx>
    <mdx n="0" f="v">
      <t c="3">
        <n x="89"/>
        <n x="84"/>
        <n x="68"/>
      </t>
    </mdx>
    <mdx n="0" f="v">
      <t c="3">
        <n x="89"/>
        <n x="84"/>
        <n x="69"/>
      </t>
    </mdx>
    <mdx n="0" f="v">
      <t c="3">
        <n x="89"/>
        <n x="84"/>
        <n x="70"/>
      </t>
    </mdx>
    <mdx n="0" f="v">
      <t c="3">
        <n x="89"/>
        <n x="84"/>
        <n x="71"/>
      </t>
    </mdx>
    <mdx n="0" f="v">
      <t c="3">
        <n x="89"/>
        <n x="84"/>
        <n x="72"/>
      </t>
    </mdx>
    <mdx n="0" f="v">
      <t c="3">
        <n x="89"/>
        <n x="84"/>
        <n x="73"/>
      </t>
    </mdx>
    <mdx n="0" f="v">
      <t c="3">
        <n x="89"/>
        <n x="84"/>
        <n x="74"/>
      </t>
    </mdx>
    <mdx n="0" f="v">
      <t c="3">
        <n x="90"/>
        <n x="2"/>
        <n x="3"/>
      </t>
    </mdx>
    <mdx n="0" f="v">
      <t c="3">
        <n x="90"/>
        <n x="2"/>
        <n x="4"/>
      </t>
    </mdx>
    <mdx n="0" f="v">
      <t c="3">
        <n x="90"/>
        <n x="2"/>
        <n x="5"/>
      </t>
    </mdx>
    <mdx n="0" f="v">
      <t c="3">
        <n x="90"/>
        <n x="2"/>
        <n x="6"/>
      </t>
    </mdx>
    <mdx n="0" f="v">
      <t c="3">
        <n x="90"/>
        <n x="2"/>
        <n x="7"/>
      </t>
    </mdx>
    <mdx n="0" f="v">
      <t c="3">
        <n x="90"/>
        <n x="2"/>
        <n x="8"/>
      </t>
    </mdx>
    <mdx n="0" f="v">
      <t c="3">
        <n x="90"/>
        <n x="2"/>
        <n x="9"/>
      </t>
    </mdx>
    <mdx n="0" f="v">
      <t c="3">
        <n x="90"/>
        <n x="2"/>
        <n x="10"/>
      </t>
    </mdx>
    <mdx n="0" f="v">
      <t c="3">
        <n x="90"/>
        <n x="2"/>
        <n x="11"/>
      </t>
    </mdx>
    <mdx n="0" f="v">
      <t c="3">
        <n x="90"/>
        <n x="2"/>
        <n x="12"/>
      </t>
    </mdx>
    <mdx n="0" f="v">
      <t c="3">
        <n x="90"/>
        <n x="2"/>
        <n x="13"/>
      </t>
    </mdx>
    <mdx n="0" f="v">
      <t c="3">
        <n x="90"/>
        <n x="2"/>
        <n x="14"/>
      </t>
    </mdx>
    <mdx n="0" f="v">
      <t c="3">
        <n x="90"/>
        <n x="2"/>
        <n x="15"/>
      </t>
    </mdx>
    <mdx n="0" f="v">
      <t c="3">
        <n x="90"/>
        <n x="2"/>
        <n x="16"/>
      </t>
    </mdx>
    <mdx n="0" f="v">
      <t c="3">
        <n x="90"/>
        <n x="2"/>
        <n x="17"/>
      </t>
    </mdx>
    <mdx n="0" f="v">
      <t c="3">
        <n x="90"/>
        <n x="2"/>
        <n x="18"/>
      </t>
    </mdx>
    <mdx n="0" f="v">
      <t c="3">
        <n x="90"/>
        <n x="2"/>
        <n x="19"/>
      </t>
    </mdx>
    <mdx n="0" f="v">
      <t c="3">
        <n x="90"/>
        <n x="2"/>
        <n x="20"/>
      </t>
    </mdx>
    <mdx n="0" f="v">
      <t c="3">
        <n x="90"/>
        <n x="2"/>
        <n x="21"/>
      </t>
    </mdx>
    <mdx n="0" f="v">
      <t c="3">
        <n x="90"/>
        <n x="2"/>
        <n x="22"/>
      </t>
    </mdx>
    <mdx n="0" f="v">
      <t c="3">
        <n x="90"/>
        <n x="2"/>
        <n x="23"/>
      </t>
    </mdx>
    <mdx n="0" f="v">
      <t c="3">
        <n x="90"/>
        <n x="2"/>
        <n x="24"/>
      </t>
    </mdx>
    <mdx n="0" f="v">
      <t c="3">
        <n x="90"/>
        <n x="2"/>
        <n x="25"/>
      </t>
    </mdx>
    <mdx n="0" f="v">
      <t c="3">
        <n x="90"/>
        <n x="2"/>
        <n x="26"/>
      </t>
    </mdx>
    <mdx n="0" f="v">
      <t c="3">
        <n x="90"/>
        <n x="2"/>
        <n x="27"/>
      </t>
    </mdx>
    <mdx n="0" f="v">
      <t c="3">
        <n x="90"/>
        <n x="2"/>
        <n x="28"/>
      </t>
    </mdx>
    <mdx n="0" f="v">
      <t c="3">
        <n x="90"/>
        <n x="2"/>
        <n x="29"/>
      </t>
    </mdx>
    <mdx n="0" f="v">
      <t c="3">
        <n x="90"/>
        <n x="2"/>
        <n x="30"/>
      </t>
    </mdx>
    <mdx n="0" f="v">
      <t c="3">
        <n x="90"/>
        <n x="2"/>
        <n x="31"/>
      </t>
    </mdx>
    <mdx n="0" f="v">
      <t c="3">
        <n x="90"/>
        <n x="2"/>
        <n x="32"/>
      </t>
    </mdx>
    <mdx n="0" f="v">
      <t c="3">
        <n x="90"/>
        <n x="2"/>
        <n x="33"/>
      </t>
    </mdx>
    <mdx n="0" f="v">
      <t c="3">
        <n x="90"/>
        <n x="2"/>
        <n x="34"/>
      </t>
    </mdx>
    <mdx n="0" f="v">
      <t c="3">
        <n x="90"/>
        <n x="2"/>
        <n x="35"/>
      </t>
    </mdx>
    <mdx n="0" f="v">
      <t c="3">
        <n x="90"/>
        <n x="2"/>
        <n x="36"/>
      </t>
    </mdx>
    <mdx n="0" f="v">
      <t c="3">
        <n x="90"/>
        <n x="2"/>
        <n x="37"/>
      </t>
    </mdx>
    <mdx n="0" f="v">
      <t c="3">
        <n x="90"/>
        <n x="2"/>
        <n x="38"/>
      </t>
    </mdx>
    <mdx n="0" f="v">
      <t c="3">
        <n x="90"/>
        <n x="2"/>
        <n x="39"/>
      </t>
    </mdx>
    <mdx n="0" f="v">
      <t c="3">
        <n x="90"/>
        <n x="2"/>
        <n x="40"/>
      </t>
    </mdx>
    <mdx n="0" f="v">
      <t c="3">
        <n x="90"/>
        <n x="2"/>
        <n x="41"/>
      </t>
    </mdx>
    <mdx n="0" f="v">
      <t c="3">
        <n x="90"/>
        <n x="2"/>
        <n x="42"/>
      </t>
    </mdx>
    <mdx n="0" f="v">
      <t c="3">
        <n x="90"/>
        <n x="2"/>
        <n x="43"/>
      </t>
    </mdx>
    <mdx n="0" f="v">
      <t c="3">
        <n x="90"/>
        <n x="2"/>
        <n x="44"/>
      </t>
    </mdx>
    <mdx n="0" f="v">
      <t c="3">
        <n x="90"/>
        <n x="2"/>
        <n x="45"/>
      </t>
    </mdx>
    <mdx n="0" f="v">
      <t c="3">
        <n x="90"/>
        <n x="2"/>
        <n x="46"/>
      </t>
    </mdx>
    <mdx n="0" f="v">
      <t c="3">
        <n x="90"/>
        <n x="2"/>
        <n x="47"/>
      </t>
    </mdx>
    <mdx n="0" f="v">
      <t c="3">
        <n x="90"/>
        <n x="2"/>
        <n x="48"/>
      </t>
    </mdx>
    <mdx n="0" f="v">
      <t c="3">
        <n x="90"/>
        <n x="2"/>
        <n x="49"/>
      </t>
    </mdx>
    <mdx n="0" f="v">
      <t c="3">
        <n x="90"/>
        <n x="2"/>
        <n x="50"/>
      </t>
    </mdx>
    <mdx n="0" f="v">
      <t c="3">
        <n x="90"/>
        <n x="2"/>
        <n x="51"/>
      </t>
    </mdx>
    <mdx n="0" f="v">
      <t c="3">
        <n x="90"/>
        <n x="2"/>
        <n x="52"/>
      </t>
    </mdx>
    <mdx n="0" f="v">
      <t c="3">
        <n x="90"/>
        <n x="2"/>
        <n x="53"/>
      </t>
    </mdx>
    <mdx n="0" f="v">
      <t c="3">
        <n x="90"/>
        <n x="2"/>
        <n x="54"/>
      </t>
    </mdx>
    <mdx n="0" f="v">
      <t c="3">
        <n x="90"/>
        <n x="2"/>
        <n x="55"/>
      </t>
    </mdx>
    <mdx n="0" f="v">
      <t c="3">
        <n x="90"/>
        <n x="2"/>
        <n x="56"/>
      </t>
    </mdx>
    <mdx n="0" f="v">
      <t c="3">
        <n x="90"/>
        <n x="2"/>
        <n x="57"/>
      </t>
    </mdx>
    <mdx n="0" f="v">
      <t c="3">
        <n x="90"/>
        <n x="2"/>
        <n x="58"/>
      </t>
    </mdx>
    <mdx n="0" f="v">
      <t c="3">
        <n x="90"/>
        <n x="2"/>
        <n x="59"/>
      </t>
    </mdx>
    <mdx n="0" f="v">
      <t c="3">
        <n x="90"/>
        <n x="2"/>
        <n x="60"/>
      </t>
    </mdx>
    <mdx n="0" f="v">
      <t c="3">
        <n x="90"/>
        <n x="2"/>
        <n x="61"/>
      </t>
    </mdx>
    <mdx n="0" f="v">
      <t c="3">
        <n x="90"/>
        <n x="2"/>
        <n x="62"/>
      </t>
    </mdx>
    <mdx n="0" f="v">
      <t c="3">
        <n x="90"/>
        <n x="2"/>
        <n x="63"/>
      </t>
    </mdx>
    <mdx n="0" f="v">
      <t c="3">
        <n x="90"/>
        <n x="2"/>
        <n x="64"/>
      </t>
    </mdx>
    <mdx n="0" f="v">
      <t c="3">
        <n x="90"/>
        <n x="2"/>
        <n x="65"/>
      </t>
    </mdx>
    <mdx n="0" f="v">
      <t c="3">
        <n x="90"/>
        <n x="2"/>
        <n x="66"/>
      </t>
    </mdx>
    <mdx n="0" f="v">
      <t c="3">
        <n x="90"/>
        <n x="2"/>
        <n x="67"/>
      </t>
    </mdx>
    <mdx n="0" f="v">
      <t c="3">
        <n x="90"/>
        <n x="2"/>
        <n x="68"/>
      </t>
    </mdx>
    <mdx n="0" f="v">
      <t c="3">
        <n x="90"/>
        <n x="2"/>
        <n x="69"/>
      </t>
    </mdx>
    <mdx n="0" f="v">
      <t c="3">
        <n x="90"/>
        <n x="2"/>
        <n x="70"/>
      </t>
    </mdx>
    <mdx n="0" f="v">
      <t c="3">
        <n x="90"/>
        <n x="2"/>
        <n x="71"/>
      </t>
    </mdx>
    <mdx n="0" f="v">
      <t c="3">
        <n x="90"/>
        <n x="2"/>
        <n x="72"/>
      </t>
    </mdx>
    <mdx n="0" f="v">
      <t c="3">
        <n x="90"/>
        <n x="2"/>
        <n x="73"/>
      </t>
    </mdx>
    <mdx n="0" f="v">
      <t c="3">
        <n x="90"/>
        <n x="2"/>
        <n x="74"/>
      </t>
    </mdx>
    <mdx n="0" f="v">
      <t c="3">
        <n x="90"/>
        <n x="75"/>
        <n x="3"/>
      </t>
    </mdx>
    <mdx n="0" f="v">
      <t c="3">
        <n x="90"/>
        <n x="75"/>
        <n x="4"/>
      </t>
    </mdx>
    <mdx n="0" f="v">
      <t c="3">
        <n x="90"/>
        <n x="75"/>
        <n x="5"/>
      </t>
    </mdx>
    <mdx n="0" f="v">
      <t c="3">
        <n x="90"/>
        <n x="75"/>
        <n x="6"/>
      </t>
    </mdx>
    <mdx n="0" f="v">
      <t c="3">
        <n x="90"/>
        <n x="75"/>
        <n x="7"/>
      </t>
    </mdx>
    <mdx n="0" f="v">
      <t c="3">
        <n x="90"/>
        <n x="75"/>
        <n x="8"/>
      </t>
    </mdx>
    <mdx n="0" f="v">
      <t c="3">
        <n x="90"/>
        <n x="75"/>
        <n x="9"/>
      </t>
    </mdx>
    <mdx n="0" f="v">
      <t c="3">
        <n x="90"/>
        <n x="75"/>
        <n x="10"/>
      </t>
    </mdx>
    <mdx n="0" f="v">
      <t c="3">
        <n x="90"/>
        <n x="75"/>
        <n x="11"/>
      </t>
    </mdx>
    <mdx n="0" f="v">
      <t c="3">
        <n x="90"/>
        <n x="75"/>
        <n x="12"/>
      </t>
    </mdx>
    <mdx n="0" f="v">
      <t c="3">
        <n x="90"/>
        <n x="75"/>
        <n x="13"/>
      </t>
    </mdx>
    <mdx n="0" f="v">
      <t c="3">
        <n x="90"/>
        <n x="75"/>
        <n x="14"/>
      </t>
    </mdx>
    <mdx n="0" f="v">
      <t c="3">
        <n x="90"/>
        <n x="75"/>
        <n x="15"/>
      </t>
    </mdx>
    <mdx n="0" f="v">
      <t c="3">
        <n x="90"/>
        <n x="75"/>
        <n x="16"/>
      </t>
    </mdx>
    <mdx n="0" f="v">
      <t c="3">
        <n x="90"/>
        <n x="75"/>
        <n x="17"/>
      </t>
    </mdx>
    <mdx n="0" f="v">
      <t c="3">
        <n x="90"/>
        <n x="75"/>
        <n x="18"/>
      </t>
    </mdx>
    <mdx n="0" f="v">
      <t c="3">
        <n x="90"/>
        <n x="75"/>
        <n x="19"/>
      </t>
    </mdx>
    <mdx n="0" f="v">
      <t c="3">
        <n x="90"/>
        <n x="75"/>
        <n x="20"/>
      </t>
    </mdx>
    <mdx n="0" f="v">
      <t c="3">
        <n x="90"/>
        <n x="75"/>
        <n x="21"/>
      </t>
    </mdx>
    <mdx n="0" f="v">
      <t c="3">
        <n x="90"/>
        <n x="75"/>
        <n x="22"/>
      </t>
    </mdx>
    <mdx n="0" f="v">
      <t c="3">
        <n x="90"/>
        <n x="75"/>
        <n x="23"/>
      </t>
    </mdx>
    <mdx n="0" f="v">
      <t c="3">
        <n x="90"/>
        <n x="75"/>
        <n x="24"/>
      </t>
    </mdx>
    <mdx n="0" f="v">
      <t c="3">
        <n x="90"/>
        <n x="75"/>
        <n x="25"/>
      </t>
    </mdx>
    <mdx n="0" f="v">
      <t c="3">
        <n x="90"/>
        <n x="75"/>
        <n x="26"/>
      </t>
    </mdx>
    <mdx n="0" f="v">
      <t c="3">
        <n x="90"/>
        <n x="75"/>
        <n x="27"/>
      </t>
    </mdx>
    <mdx n="0" f="v">
      <t c="3">
        <n x="90"/>
        <n x="75"/>
        <n x="28"/>
      </t>
    </mdx>
    <mdx n="0" f="v">
      <t c="3">
        <n x="90"/>
        <n x="75"/>
        <n x="29"/>
      </t>
    </mdx>
    <mdx n="0" f="v">
      <t c="3">
        <n x="90"/>
        <n x="75"/>
        <n x="30"/>
      </t>
    </mdx>
    <mdx n="0" f="v">
      <t c="3">
        <n x="90"/>
        <n x="75"/>
        <n x="31"/>
      </t>
    </mdx>
    <mdx n="0" f="v">
      <t c="3">
        <n x="90"/>
        <n x="75"/>
        <n x="32"/>
      </t>
    </mdx>
    <mdx n="0" f="v">
      <t c="3">
        <n x="90"/>
        <n x="75"/>
        <n x="33"/>
      </t>
    </mdx>
    <mdx n="0" f="v">
      <t c="3">
        <n x="90"/>
        <n x="75"/>
        <n x="34"/>
      </t>
    </mdx>
    <mdx n="0" f="v">
      <t c="3">
        <n x="90"/>
        <n x="75"/>
        <n x="35"/>
      </t>
    </mdx>
    <mdx n="0" f="v">
      <t c="3">
        <n x="90"/>
        <n x="75"/>
        <n x="36"/>
      </t>
    </mdx>
    <mdx n="0" f="v">
      <t c="3">
        <n x="90"/>
        <n x="75"/>
        <n x="37"/>
      </t>
    </mdx>
    <mdx n="0" f="v">
      <t c="3">
        <n x="90"/>
        <n x="75"/>
        <n x="38"/>
      </t>
    </mdx>
    <mdx n="0" f="v">
      <t c="3">
        <n x="90"/>
        <n x="75"/>
        <n x="39"/>
      </t>
    </mdx>
    <mdx n="0" f="v">
      <t c="3">
        <n x="90"/>
        <n x="75"/>
        <n x="40"/>
      </t>
    </mdx>
    <mdx n="0" f="v">
      <t c="3">
        <n x="90"/>
        <n x="75"/>
        <n x="41"/>
      </t>
    </mdx>
    <mdx n="0" f="v">
      <t c="3">
        <n x="90"/>
        <n x="75"/>
        <n x="42"/>
      </t>
    </mdx>
    <mdx n="0" f="v">
      <t c="3">
        <n x="90"/>
        <n x="75"/>
        <n x="43"/>
      </t>
    </mdx>
    <mdx n="0" f="v">
      <t c="3">
        <n x="90"/>
        <n x="75"/>
        <n x="44"/>
      </t>
    </mdx>
    <mdx n="0" f="v">
      <t c="3">
        <n x="90"/>
        <n x="75"/>
        <n x="45"/>
      </t>
    </mdx>
    <mdx n="0" f="v">
      <t c="3">
        <n x="90"/>
        <n x="75"/>
        <n x="46"/>
      </t>
    </mdx>
    <mdx n="0" f="v">
      <t c="3">
        <n x="90"/>
        <n x="75"/>
        <n x="47"/>
      </t>
    </mdx>
    <mdx n="0" f="v">
      <t c="3">
        <n x="90"/>
        <n x="75"/>
        <n x="48"/>
      </t>
    </mdx>
    <mdx n="0" f="v">
      <t c="3">
        <n x="90"/>
        <n x="75"/>
        <n x="49"/>
      </t>
    </mdx>
    <mdx n="0" f="v">
      <t c="3">
        <n x="90"/>
        <n x="75"/>
        <n x="50"/>
      </t>
    </mdx>
    <mdx n="0" f="v">
      <t c="3">
        <n x="90"/>
        <n x="75"/>
        <n x="51"/>
      </t>
    </mdx>
    <mdx n="0" f="v">
      <t c="3">
        <n x="90"/>
        <n x="75"/>
        <n x="52"/>
      </t>
    </mdx>
    <mdx n="0" f="v">
      <t c="3">
        <n x="90"/>
        <n x="75"/>
        <n x="53"/>
      </t>
    </mdx>
    <mdx n="0" f="v">
      <t c="3">
        <n x="90"/>
        <n x="75"/>
        <n x="54"/>
      </t>
    </mdx>
    <mdx n="0" f="v">
      <t c="3">
        <n x="90"/>
        <n x="75"/>
        <n x="55"/>
      </t>
    </mdx>
    <mdx n="0" f="v">
      <t c="3">
        <n x="90"/>
        <n x="75"/>
        <n x="56"/>
      </t>
    </mdx>
    <mdx n="0" f="v">
      <t c="3">
        <n x="90"/>
        <n x="75"/>
        <n x="57"/>
      </t>
    </mdx>
    <mdx n="0" f="v">
      <t c="3">
        <n x="90"/>
        <n x="75"/>
        <n x="58"/>
      </t>
    </mdx>
    <mdx n="0" f="v">
      <t c="3">
        <n x="90"/>
        <n x="75"/>
        <n x="59"/>
      </t>
    </mdx>
    <mdx n="0" f="v">
      <t c="3">
        <n x="90"/>
        <n x="75"/>
        <n x="60"/>
      </t>
    </mdx>
    <mdx n="0" f="v">
      <t c="3">
        <n x="90"/>
        <n x="75"/>
        <n x="61"/>
      </t>
    </mdx>
    <mdx n="0" f="v">
      <t c="3">
        <n x="90"/>
        <n x="75"/>
        <n x="62"/>
      </t>
    </mdx>
    <mdx n="0" f="v">
      <t c="3">
        <n x="90"/>
        <n x="75"/>
        <n x="63"/>
      </t>
    </mdx>
    <mdx n="0" f="v">
      <t c="3">
        <n x="90"/>
        <n x="75"/>
        <n x="64"/>
      </t>
    </mdx>
    <mdx n="0" f="v">
      <t c="3">
        <n x="90"/>
        <n x="75"/>
        <n x="65"/>
      </t>
    </mdx>
    <mdx n="0" f="v">
      <t c="3">
        <n x="90"/>
        <n x="75"/>
        <n x="66"/>
      </t>
    </mdx>
    <mdx n="0" f="v">
      <t c="3">
        <n x="90"/>
        <n x="75"/>
        <n x="67"/>
      </t>
    </mdx>
    <mdx n="0" f="v">
      <t c="3">
        <n x="90"/>
        <n x="75"/>
        <n x="68"/>
      </t>
    </mdx>
    <mdx n="0" f="v">
      <t c="3">
        <n x="90"/>
        <n x="75"/>
        <n x="69"/>
      </t>
    </mdx>
    <mdx n="0" f="v">
      <t c="3">
        <n x="90"/>
        <n x="75"/>
        <n x="70"/>
      </t>
    </mdx>
    <mdx n="0" f="v">
      <t c="3">
        <n x="90"/>
        <n x="75"/>
        <n x="71"/>
      </t>
    </mdx>
    <mdx n="0" f="v">
      <t c="3">
        <n x="90"/>
        <n x="75"/>
        <n x="72"/>
      </t>
    </mdx>
    <mdx n="0" f="v">
      <t c="3">
        <n x="90"/>
        <n x="75"/>
        <n x="73"/>
      </t>
    </mdx>
    <mdx n="0" f="v">
      <t c="3">
        <n x="90"/>
        <n x="75"/>
        <n x="74"/>
      </t>
    </mdx>
    <mdx n="0" f="v">
      <t c="3">
        <n x="90"/>
        <n x="76"/>
        <n x="3"/>
      </t>
    </mdx>
    <mdx n="0" f="v">
      <t c="3">
        <n x="90"/>
        <n x="76"/>
        <n x="4"/>
      </t>
    </mdx>
    <mdx n="0" f="v">
      <t c="3">
        <n x="90"/>
        <n x="76"/>
        <n x="5"/>
      </t>
    </mdx>
    <mdx n="0" f="v">
      <t c="3">
        <n x="90"/>
        <n x="76"/>
        <n x="6"/>
      </t>
    </mdx>
    <mdx n="0" f="v">
      <t c="3">
        <n x="90"/>
        <n x="76"/>
        <n x="7"/>
      </t>
    </mdx>
    <mdx n="0" f="v">
      <t c="3">
        <n x="90"/>
        <n x="76"/>
        <n x="8"/>
      </t>
    </mdx>
    <mdx n="0" f="v">
      <t c="3">
        <n x="90"/>
        <n x="76"/>
        <n x="9"/>
      </t>
    </mdx>
    <mdx n="0" f="v">
      <t c="3">
        <n x="90"/>
        <n x="76"/>
        <n x="10"/>
      </t>
    </mdx>
    <mdx n="0" f="v">
      <t c="3">
        <n x="90"/>
        <n x="76"/>
        <n x="11"/>
      </t>
    </mdx>
    <mdx n="0" f="v">
      <t c="3">
        <n x="90"/>
        <n x="76"/>
        <n x="12"/>
      </t>
    </mdx>
    <mdx n="0" f="v">
      <t c="3">
        <n x="90"/>
        <n x="76"/>
        <n x="13"/>
      </t>
    </mdx>
    <mdx n="0" f="v">
      <t c="3">
        <n x="90"/>
        <n x="76"/>
        <n x="14"/>
      </t>
    </mdx>
    <mdx n="0" f="v">
      <t c="3">
        <n x="90"/>
        <n x="76"/>
        <n x="15"/>
      </t>
    </mdx>
    <mdx n="0" f="v">
      <t c="3">
        <n x="90"/>
        <n x="76"/>
        <n x="16"/>
      </t>
    </mdx>
    <mdx n="0" f="v">
      <t c="3">
        <n x="90"/>
        <n x="76"/>
        <n x="17"/>
      </t>
    </mdx>
    <mdx n="0" f="v">
      <t c="3">
        <n x="90"/>
        <n x="76"/>
        <n x="18"/>
      </t>
    </mdx>
    <mdx n="0" f="v">
      <t c="3">
        <n x="90"/>
        <n x="76"/>
        <n x="19"/>
      </t>
    </mdx>
    <mdx n="0" f="v">
      <t c="3">
        <n x="90"/>
        <n x="76"/>
        <n x="20"/>
      </t>
    </mdx>
    <mdx n="0" f="v">
      <t c="3">
        <n x="90"/>
        <n x="76"/>
        <n x="21"/>
      </t>
    </mdx>
    <mdx n="0" f="v">
      <t c="3">
        <n x="90"/>
        <n x="76"/>
        <n x="22"/>
      </t>
    </mdx>
    <mdx n="0" f="v">
      <t c="3">
        <n x="90"/>
        <n x="76"/>
        <n x="23"/>
      </t>
    </mdx>
    <mdx n="0" f="v">
      <t c="3">
        <n x="90"/>
        <n x="76"/>
        <n x="24"/>
      </t>
    </mdx>
    <mdx n="0" f="v">
      <t c="3">
        <n x="90"/>
        <n x="76"/>
        <n x="25"/>
      </t>
    </mdx>
    <mdx n="0" f="v">
      <t c="3">
        <n x="90"/>
        <n x="76"/>
        <n x="26"/>
      </t>
    </mdx>
    <mdx n="0" f="v">
      <t c="3">
        <n x="90"/>
        <n x="76"/>
        <n x="27"/>
      </t>
    </mdx>
    <mdx n="0" f="v">
      <t c="3">
        <n x="90"/>
        <n x="76"/>
        <n x="28"/>
      </t>
    </mdx>
    <mdx n="0" f="v">
      <t c="3">
        <n x="90"/>
        <n x="76"/>
        <n x="29"/>
      </t>
    </mdx>
    <mdx n="0" f="v">
      <t c="3">
        <n x="90"/>
        <n x="76"/>
        <n x="30"/>
      </t>
    </mdx>
    <mdx n="0" f="v">
      <t c="3">
        <n x="90"/>
        <n x="76"/>
        <n x="31"/>
      </t>
    </mdx>
    <mdx n="0" f="v">
      <t c="3">
        <n x="90"/>
        <n x="76"/>
        <n x="32"/>
      </t>
    </mdx>
    <mdx n="0" f="v">
      <t c="3">
        <n x="90"/>
        <n x="76"/>
        <n x="33"/>
      </t>
    </mdx>
    <mdx n="0" f="v">
      <t c="3">
        <n x="90"/>
        <n x="76"/>
        <n x="34"/>
      </t>
    </mdx>
    <mdx n="0" f="v">
      <t c="3">
        <n x="90"/>
        <n x="76"/>
        <n x="35"/>
      </t>
    </mdx>
    <mdx n="0" f="v">
      <t c="3">
        <n x="90"/>
        <n x="76"/>
        <n x="36"/>
      </t>
    </mdx>
    <mdx n="0" f="v">
      <t c="3">
        <n x="90"/>
        <n x="76"/>
        <n x="37"/>
      </t>
    </mdx>
    <mdx n="0" f="v">
      <t c="3">
        <n x="90"/>
        <n x="76"/>
        <n x="38"/>
      </t>
    </mdx>
    <mdx n="0" f="v">
      <t c="3">
        <n x="90"/>
        <n x="76"/>
        <n x="39"/>
      </t>
    </mdx>
    <mdx n="0" f="v">
      <t c="3">
        <n x="90"/>
        <n x="76"/>
        <n x="40"/>
      </t>
    </mdx>
    <mdx n="0" f="v">
      <t c="3">
        <n x="90"/>
        <n x="76"/>
        <n x="41"/>
      </t>
    </mdx>
    <mdx n="0" f="v">
      <t c="3">
        <n x="90"/>
        <n x="76"/>
        <n x="42"/>
      </t>
    </mdx>
    <mdx n="0" f="v">
      <t c="3">
        <n x="90"/>
        <n x="76"/>
        <n x="43"/>
      </t>
    </mdx>
    <mdx n="0" f="v">
      <t c="3">
        <n x="90"/>
        <n x="76"/>
        <n x="44"/>
      </t>
    </mdx>
    <mdx n="0" f="v">
      <t c="3">
        <n x="90"/>
        <n x="76"/>
        <n x="45"/>
      </t>
    </mdx>
    <mdx n="0" f="v">
      <t c="3">
        <n x="90"/>
        <n x="76"/>
        <n x="46"/>
      </t>
    </mdx>
    <mdx n="0" f="v">
      <t c="3">
        <n x="90"/>
        <n x="76"/>
        <n x="47"/>
      </t>
    </mdx>
    <mdx n="0" f="v">
      <t c="3">
        <n x="90"/>
        <n x="76"/>
        <n x="48"/>
      </t>
    </mdx>
    <mdx n="0" f="v">
      <t c="3">
        <n x="90"/>
        <n x="76"/>
        <n x="49"/>
      </t>
    </mdx>
    <mdx n="0" f="v">
      <t c="3">
        <n x="90"/>
        <n x="76"/>
        <n x="50"/>
      </t>
    </mdx>
    <mdx n="0" f="v">
      <t c="3">
        <n x="90"/>
        <n x="76"/>
        <n x="51"/>
      </t>
    </mdx>
    <mdx n="0" f="v">
      <t c="3">
        <n x="90"/>
        <n x="76"/>
        <n x="52"/>
      </t>
    </mdx>
    <mdx n="0" f="v">
      <t c="3">
        <n x="90"/>
        <n x="76"/>
        <n x="53"/>
      </t>
    </mdx>
    <mdx n="0" f="v">
      <t c="3">
        <n x="90"/>
        <n x="76"/>
        <n x="54"/>
      </t>
    </mdx>
    <mdx n="0" f="v">
      <t c="3">
        <n x="90"/>
        <n x="76"/>
        <n x="55"/>
      </t>
    </mdx>
    <mdx n="0" f="v">
      <t c="3">
        <n x="90"/>
        <n x="76"/>
        <n x="56"/>
      </t>
    </mdx>
    <mdx n="0" f="v">
      <t c="3">
        <n x="90"/>
        <n x="76"/>
        <n x="57"/>
      </t>
    </mdx>
    <mdx n="0" f="v">
      <t c="3">
        <n x="90"/>
        <n x="76"/>
        <n x="58"/>
      </t>
    </mdx>
    <mdx n="0" f="v">
      <t c="3">
        <n x="90"/>
        <n x="76"/>
        <n x="59"/>
      </t>
    </mdx>
    <mdx n="0" f="v">
      <t c="3">
        <n x="90"/>
        <n x="76"/>
        <n x="60"/>
      </t>
    </mdx>
    <mdx n="0" f="v">
      <t c="3">
        <n x="90"/>
        <n x="76"/>
        <n x="61"/>
      </t>
    </mdx>
    <mdx n="0" f="v">
      <t c="3">
        <n x="90"/>
        <n x="76"/>
        <n x="62"/>
      </t>
    </mdx>
    <mdx n="0" f="v">
      <t c="3">
        <n x="90"/>
        <n x="76"/>
        <n x="63"/>
      </t>
    </mdx>
    <mdx n="0" f="v">
      <t c="3">
        <n x="90"/>
        <n x="76"/>
        <n x="64"/>
      </t>
    </mdx>
    <mdx n="0" f="v">
      <t c="3">
        <n x="90"/>
        <n x="76"/>
        <n x="65"/>
      </t>
    </mdx>
    <mdx n="0" f="v">
      <t c="3">
        <n x="90"/>
        <n x="76"/>
        <n x="66"/>
      </t>
    </mdx>
    <mdx n="0" f="v">
      <t c="3">
        <n x="90"/>
        <n x="76"/>
        <n x="67"/>
      </t>
    </mdx>
    <mdx n="0" f="v">
      <t c="3">
        <n x="90"/>
        <n x="76"/>
        <n x="68"/>
      </t>
    </mdx>
    <mdx n="0" f="v">
      <t c="3">
        <n x="90"/>
        <n x="76"/>
        <n x="69"/>
      </t>
    </mdx>
    <mdx n="0" f="v">
      <t c="3">
        <n x="90"/>
        <n x="76"/>
        <n x="70"/>
      </t>
    </mdx>
    <mdx n="0" f="v">
      <t c="3">
        <n x="90"/>
        <n x="76"/>
        <n x="71"/>
      </t>
    </mdx>
    <mdx n="0" f="v">
      <t c="3">
        <n x="90"/>
        <n x="76"/>
        <n x="72"/>
      </t>
    </mdx>
    <mdx n="0" f="v">
      <t c="3">
        <n x="90"/>
        <n x="76"/>
        <n x="73"/>
      </t>
    </mdx>
    <mdx n="0" f="v">
      <t c="3">
        <n x="90"/>
        <n x="76"/>
        <n x="74"/>
      </t>
    </mdx>
    <mdx n="0" f="v">
      <t c="3">
        <n x="90"/>
        <n x="77"/>
        <n x="3"/>
      </t>
    </mdx>
    <mdx n="0" f="v">
      <t c="3">
        <n x="90"/>
        <n x="77"/>
        <n x="4"/>
      </t>
    </mdx>
    <mdx n="0" f="v">
      <t c="3">
        <n x="90"/>
        <n x="77"/>
        <n x="5"/>
      </t>
    </mdx>
    <mdx n="0" f="v">
      <t c="3">
        <n x="90"/>
        <n x="77"/>
        <n x="6"/>
      </t>
    </mdx>
    <mdx n="0" f="v">
      <t c="3">
        <n x="90"/>
        <n x="77"/>
        <n x="7"/>
      </t>
    </mdx>
    <mdx n="0" f="v">
      <t c="3">
        <n x="90"/>
        <n x="77"/>
        <n x="8"/>
      </t>
    </mdx>
    <mdx n="0" f="v">
      <t c="3">
        <n x="90"/>
        <n x="77"/>
        <n x="9"/>
      </t>
    </mdx>
    <mdx n="0" f="v">
      <t c="3">
        <n x="90"/>
        <n x="77"/>
        <n x="10"/>
      </t>
    </mdx>
    <mdx n="0" f="v">
      <t c="3">
        <n x="90"/>
        <n x="77"/>
        <n x="11"/>
      </t>
    </mdx>
    <mdx n="0" f="v">
      <t c="3">
        <n x="90"/>
        <n x="77"/>
        <n x="12"/>
      </t>
    </mdx>
    <mdx n="0" f="v">
      <t c="3">
        <n x="90"/>
        <n x="77"/>
        <n x="13"/>
      </t>
    </mdx>
    <mdx n="0" f="v">
      <t c="3">
        <n x="90"/>
        <n x="77"/>
        <n x="14"/>
      </t>
    </mdx>
    <mdx n="0" f="v">
      <t c="3">
        <n x="90"/>
        <n x="77"/>
        <n x="15"/>
      </t>
    </mdx>
    <mdx n="0" f="v">
      <t c="3">
        <n x="90"/>
        <n x="77"/>
        <n x="16"/>
      </t>
    </mdx>
    <mdx n="0" f="v">
      <t c="3">
        <n x="90"/>
        <n x="77"/>
        <n x="17"/>
      </t>
    </mdx>
    <mdx n="0" f="v">
      <t c="3">
        <n x="90"/>
        <n x="77"/>
        <n x="18"/>
      </t>
    </mdx>
    <mdx n="0" f="v">
      <t c="3">
        <n x="90"/>
        <n x="77"/>
        <n x="19"/>
      </t>
    </mdx>
    <mdx n="0" f="v">
      <t c="3">
        <n x="90"/>
        <n x="77"/>
        <n x="20"/>
      </t>
    </mdx>
    <mdx n="0" f="v">
      <t c="3">
        <n x="90"/>
        <n x="77"/>
        <n x="21"/>
      </t>
    </mdx>
    <mdx n="0" f="v">
      <t c="3">
        <n x="90"/>
        <n x="77"/>
        <n x="22"/>
      </t>
    </mdx>
    <mdx n="0" f="v">
      <t c="3">
        <n x="90"/>
        <n x="77"/>
        <n x="23"/>
      </t>
    </mdx>
    <mdx n="0" f="v">
      <t c="3">
        <n x="90"/>
        <n x="77"/>
        <n x="24"/>
      </t>
    </mdx>
    <mdx n="0" f="v">
      <t c="3">
        <n x="90"/>
        <n x="77"/>
        <n x="25"/>
      </t>
    </mdx>
    <mdx n="0" f="v">
      <t c="3">
        <n x="90"/>
        <n x="77"/>
        <n x="26"/>
      </t>
    </mdx>
    <mdx n="0" f="v">
      <t c="3">
        <n x="90"/>
        <n x="77"/>
        <n x="27"/>
      </t>
    </mdx>
    <mdx n="0" f="v">
      <t c="3">
        <n x="90"/>
        <n x="77"/>
        <n x="28"/>
      </t>
    </mdx>
    <mdx n="0" f="v">
      <t c="3">
        <n x="90"/>
        <n x="77"/>
        <n x="29"/>
      </t>
    </mdx>
    <mdx n="0" f="v">
      <t c="3">
        <n x="90"/>
        <n x="77"/>
        <n x="30"/>
      </t>
    </mdx>
    <mdx n="0" f="v">
      <t c="3">
        <n x="90"/>
        <n x="77"/>
        <n x="31"/>
      </t>
    </mdx>
    <mdx n="0" f="v">
      <t c="3">
        <n x="90"/>
        <n x="77"/>
        <n x="32"/>
      </t>
    </mdx>
    <mdx n="0" f="v">
      <t c="3">
        <n x="90"/>
        <n x="77"/>
        <n x="33"/>
      </t>
    </mdx>
    <mdx n="0" f="v">
      <t c="3">
        <n x="90"/>
        <n x="77"/>
        <n x="34"/>
      </t>
    </mdx>
    <mdx n="0" f="v">
      <t c="3">
        <n x="90"/>
        <n x="77"/>
        <n x="35"/>
      </t>
    </mdx>
    <mdx n="0" f="v">
      <t c="3">
        <n x="90"/>
        <n x="77"/>
        <n x="36"/>
      </t>
    </mdx>
    <mdx n="0" f="v">
      <t c="3">
        <n x="90"/>
        <n x="77"/>
        <n x="37"/>
      </t>
    </mdx>
    <mdx n="0" f="v">
      <t c="3">
        <n x="90"/>
        <n x="77"/>
        <n x="38"/>
      </t>
    </mdx>
    <mdx n="0" f="v">
      <t c="3">
        <n x="90"/>
        <n x="77"/>
        <n x="39"/>
      </t>
    </mdx>
    <mdx n="0" f="v">
      <t c="3">
        <n x="90"/>
        <n x="77"/>
        <n x="40"/>
      </t>
    </mdx>
    <mdx n="0" f="v">
      <t c="3">
        <n x="90"/>
        <n x="77"/>
        <n x="41"/>
      </t>
    </mdx>
    <mdx n="0" f="v">
      <t c="3">
        <n x="90"/>
        <n x="77"/>
        <n x="42"/>
      </t>
    </mdx>
    <mdx n="0" f="v">
      <t c="3">
        <n x="90"/>
        <n x="77"/>
        <n x="43"/>
      </t>
    </mdx>
    <mdx n="0" f="v">
      <t c="3">
        <n x="90"/>
        <n x="77"/>
        <n x="44"/>
      </t>
    </mdx>
    <mdx n="0" f="v">
      <t c="3">
        <n x="90"/>
        <n x="77"/>
        <n x="45"/>
      </t>
    </mdx>
    <mdx n="0" f="v">
      <t c="3">
        <n x="90"/>
        <n x="77"/>
        <n x="46"/>
      </t>
    </mdx>
    <mdx n="0" f="v">
      <t c="3">
        <n x="90"/>
        <n x="77"/>
        <n x="47"/>
      </t>
    </mdx>
    <mdx n="0" f="v">
      <t c="3">
        <n x="90"/>
        <n x="77"/>
        <n x="48"/>
      </t>
    </mdx>
    <mdx n="0" f="v">
      <t c="3">
        <n x="90"/>
        <n x="77"/>
        <n x="49"/>
      </t>
    </mdx>
    <mdx n="0" f="v">
      <t c="3">
        <n x="90"/>
        <n x="77"/>
        <n x="50"/>
      </t>
    </mdx>
    <mdx n="0" f="v">
      <t c="3">
        <n x="90"/>
        <n x="77"/>
        <n x="51"/>
      </t>
    </mdx>
    <mdx n="0" f="v">
      <t c="3">
        <n x="90"/>
        <n x="77"/>
        <n x="52"/>
      </t>
    </mdx>
    <mdx n="0" f="v">
      <t c="3">
        <n x="90"/>
        <n x="77"/>
        <n x="53"/>
      </t>
    </mdx>
    <mdx n="0" f="v">
      <t c="3">
        <n x="90"/>
        <n x="77"/>
        <n x="54"/>
      </t>
    </mdx>
    <mdx n="0" f="v">
      <t c="3">
        <n x="90"/>
        <n x="77"/>
        <n x="55"/>
      </t>
    </mdx>
    <mdx n="0" f="v">
      <t c="3">
        <n x="90"/>
        <n x="77"/>
        <n x="56"/>
      </t>
    </mdx>
    <mdx n="0" f="v">
      <t c="3">
        <n x="90"/>
        <n x="77"/>
        <n x="57"/>
      </t>
    </mdx>
    <mdx n="0" f="v">
      <t c="3">
        <n x="90"/>
        <n x="77"/>
        <n x="58"/>
      </t>
    </mdx>
    <mdx n="0" f="v">
      <t c="3">
        <n x="90"/>
        <n x="77"/>
        <n x="59"/>
      </t>
    </mdx>
    <mdx n="0" f="v">
      <t c="3">
        <n x="90"/>
        <n x="77"/>
        <n x="60"/>
      </t>
    </mdx>
    <mdx n="0" f="v">
      <t c="3">
        <n x="90"/>
        <n x="77"/>
        <n x="61"/>
      </t>
    </mdx>
    <mdx n="0" f="v">
      <t c="3">
        <n x="90"/>
        <n x="77"/>
        <n x="62"/>
      </t>
    </mdx>
    <mdx n="0" f="v">
      <t c="3">
        <n x="90"/>
        <n x="77"/>
        <n x="63"/>
      </t>
    </mdx>
    <mdx n="0" f="v">
      <t c="3">
        <n x="90"/>
        <n x="77"/>
        <n x="64"/>
      </t>
    </mdx>
    <mdx n="0" f="v">
      <t c="3">
        <n x="90"/>
        <n x="77"/>
        <n x="65"/>
      </t>
    </mdx>
    <mdx n="0" f="v">
      <t c="3">
        <n x="90"/>
        <n x="77"/>
        <n x="66"/>
      </t>
    </mdx>
    <mdx n="0" f="v">
      <t c="3">
        <n x="90"/>
        <n x="77"/>
        <n x="67"/>
      </t>
    </mdx>
    <mdx n="0" f="v">
      <t c="3">
        <n x="90"/>
        <n x="77"/>
        <n x="68"/>
      </t>
    </mdx>
    <mdx n="0" f="v">
      <t c="3">
        <n x="90"/>
        <n x="77"/>
        <n x="69"/>
      </t>
    </mdx>
    <mdx n="0" f="v">
      <t c="3">
        <n x="90"/>
        <n x="77"/>
        <n x="70"/>
      </t>
    </mdx>
    <mdx n="0" f="v">
      <t c="3">
        <n x="90"/>
        <n x="77"/>
        <n x="71"/>
      </t>
    </mdx>
    <mdx n="0" f="v">
      <t c="3">
        <n x="90"/>
        <n x="77"/>
        <n x="72"/>
      </t>
    </mdx>
    <mdx n="0" f="v">
      <t c="3">
        <n x="90"/>
        <n x="77"/>
        <n x="73"/>
      </t>
    </mdx>
    <mdx n="0" f="v">
      <t c="3">
        <n x="90"/>
        <n x="77"/>
        <n x="74"/>
      </t>
    </mdx>
    <mdx n="0" f="v">
      <t c="3">
        <n x="90"/>
        <n x="78"/>
        <n x="3"/>
      </t>
    </mdx>
    <mdx n="0" f="v">
      <t c="3">
        <n x="90"/>
        <n x="78"/>
        <n x="4"/>
      </t>
    </mdx>
    <mdx n="0" f="v">
      <t c="3">
        <n x="90"/>
        <n x="78"/>
        <n x="5"/>
      </t>
    </mdx>
    <mdx n="0" f="v">
      <t c="3">
        <n x="90"/>
        <n x="78"/>
        <n x="6"/>
      </t>
    </mdx>
    <mdx n="0" f="v">
      <t c="3">
        <n x="90"/>
        <n x="78"/>
        <n x="7"/>
      </t>
    </mdx>
    <mdx n="0" f="v">
      <t c="3">
        <n x="90"/>
        <n x="78"/>
        <n x="8"/>
      </t>
    </mdx>
    <mdx n="0" f="v">
      <t c="3">
        <n x="90"/>
        <n x="78"/>
        <n x="9"/>
      </t>
    </mdx>
    <mdx n="0" f="v">
      <t c="3">
        <n x="90"/>
        <n x="78"/>
        <n x="10"/>
      </t>
    </mdx>
    <mdx n="0" f="v">
      <t c="3">
        <n x="90"/>
        <n x="78"/>
        <n x="11"/>
      </t>
    </mdx>
    <mdx n="0" f="v">
      <t c="3">
        <n x="90"/>
        <n x="78"/>
        <n x="12"/>
      </t>
    </mdx>
    <mdx n="0" f="v">
      <t c="3">
        <n x="90"/>
        <n x="78"/>
        <n x="13"/>
      </t>
    </mdx>
    <mdx n="0" f="v">
      <t c="3">
        <n x="90"/>
        <n x="78"/>
        <n x="14"/>
      </t>
    </mdx>
    <mdx n="0" f="v">
      <t c="3">
        <n x="90"/>
        <n x="78"/>
        <n x="15"/>
      </t>
    </mdx>
    <mdx n="0" f="v">
      <t c="3">
        <n x="90"/>
        <n x="78"/>
        <n x="16"/>
      </t>
    </mdx>
    <mdx n="0" f="v">
      <t c="3">
        <n x="90"/>
        <n x="78"/>
        <n x="17"/>
      </t>
    </mdx>
    <mdx n="0" f="v">
      <t c="3">
        <n x="90"/>
        <n x="78"/>
        <n x="18"/>
      </t>
    </mdx>
    <mdx n="0" f="v">
      <t c="3">
        <n x="90"/>
        <n x="78"/>
        <n x="19"/>
      </t>
    </mdx>
    <mdx n="0" f="v">
      <t c="3">
        <n x="90"/>
        <n x="78"/>
        <n x="20"/>
      </t>
    </mdx>
    <mdx n="0" f="v">
      <t c="3">
        <n x="90"/>
        <n x="78"/>
        <n x="21"/>
      </t>
    </mdx>
    <mdx n="0" f="v">
      <t c="3">
        <n x="90"/>
        <n x="78"/>
        <n x="22"/>
      </t>
    </mdx>
    <mdx n="0" f="v">
      <t c="3">
        <n x="90"/>
        <n x="78"/>
        <n x="23"/>
      </t>
    </mdx>
    <mdx n="0" f="v">
      <t c="3">
        <n x="90"/>
        <n x="78"/>
        <n x="24"/>
      </t>
    </mdx>
    <mdx n="0" f="v">
      <t c="3">
        <n x="90"/>
        <n x="78"/>
        <n x="25"/>
      </t>
    </mdx>
    <mdx n="0" f="v">
      <t c="3">
        <n x="90"/>
        <n x="78"/>
        <n x="26"/>
      </t>
    </mdx>
    <mdx n="0" f="v">
      <t c="3">
        <n x="90"/>
        <n x="78"/>
        <n x="27"/>
      </t>
    </mdx>
    <mdx n="0" f="v">
      <t c="3">
        <n x="90"/>
        <n x="78"/>
        <n x="28"/>
      </t>
    </mdx>
    <mdx n="0" f="v">
      <t c="3">
        <n x="90"/>
        <n x="78"/>
        <n x="29"/>
      </t>
    </mdx>
    <mdx n="0" f="v">
      <t c="3">
        <n x="90"/>
        <n x="78"/>
        <n x="30"/>
      </t>
    </mdx>
    <mdx n="0" f="v">
      <t c="3">
        <n x="90"/>
        <n x="78"/>
        <n x="31"/>
      </t>
    </mdx>
    <mdx n="0" f="v">
      <t c="3">
        <n x="90"/>
        <n x="78"/>
        <n x="32"/>
      </t>
    </mdx>
    <mdx n="0" f="v">
      <t c="3">
        <n x="90"/>
        <n x="78"/>
        <n x="33"/>
      </t>
    </mdx>
    <mdx n="0" f="v">
      <t c="3">
        <n x="90"/>
        <n x="78"/>
        <n x="34"/>
      </t>
    </mdx>
    <mdx n="0" f="v">
      <t c="3">
        <n x="90"/>
        <n x="78"/>
        <n x="35"/>
      </t>
    </mdx>
    <mdx n="0" f="v">
      <t c="3">
        <n x="90"/>
        <n x="78"/>
        <n x="36"/>
      </t>
    </mdx>
    <mdx n="0" f="v">
      <t c="3">
        <n x="90"/>
        <n x="78"/>
        <n x="37"/>
      </t>
    </mdx>
    <mdx n="0" f="v">
      <t c="3">
        <n x="90"/>
        <n x="78"/>
        <n x="38"/>
      </t>
    </mdx>
    <mdx n="0" f="v">
      <t c="3">
        <n x="90"/>
        <n x="78"/>
        <n x="39"/>
      </t>
    </mdx>
    <mdx n="0" f="v">
      <t c="3">
        <n x="90"/>
        <n x="78"/>
        <n x="40"/>
      </t>
    </mdx>
    <mdx n="0" f="v">
      <t c="3">
        <n x="90"/>
        <n x="78"/>
        <n x="41"/>
      </t>
    </mdx>
    <mdx n="0" f="v">
      <t c="3">
        <n x="90"/>
        <n x="78"/>
        <n x="42"/>
      </t>
    </mdx>
    <mdx n="0" f="v">
      <t c="3">
        <n x="90"/>
        <n x="78"/>
        <n x="43"/>
      </t>
    </mdx>
    <mdx n="0" f="v">
      <t c="3">
        <n x="90"/>
        <n x="78"/>
        <n x="44"/>
      </t>
    </mdx>
    <mdx n="0" f="v">
      <t c="3">
        <n x="90"/>
        <n x="78"/>
        <n x="45"/>
      </t>
    </mdx>
    <mdx n="0" f="v">
      <t c="3">
        <n x="90"/>
        <n x="78"/>
        <n x="46"/>
      </t>
    </mdx>
    <mdx n="0" f="v">
      <t c="3">
        <n x="90"/>
        <n x="78"/>
        <n x="47"/>
      </t>
    </mdx>
    <mdx n="0" f="v">
      <t c="3">
        <n x="90"/>
        <n x="78"/>
        <n x="48"/>
      </t>
    </mdx>
    <mdx n="0" f="v">
      <t c="3">
        <n x="90"/>
        <n x="78"/>
        <n x="49"/>
      </t>
    </mdx>
    <mdx n="0" f="v">
      <t c="3">
        <n x="90"/>
        <n x="78"/>
        <n x="50"/>
      </t>
    </mdx>
    <mdx n="0" f="v">
      <t c="3">
        <n x="90"/>
        <n x="78"/>
        <n x="51"/>
      </t>
    </mdx>
    <mdx n="0" f="v">
      <t c="3">
        <n x="90"/>
        <n x="78"/>
        <n x="52"/>
      </t>
    </mdx>
    <mdx n="0" f="v">
      <t c="3">
        <n x="90"/>
        <n x="78"/>
        <n x="53"/>
      </t>
    </mdx>
    <mdx n="0" f="v">
      <t c="3">
        <n x="90"/>
        <n x="78"/>
        <n x="54"/>
      </t>
    </mdx>
    <mdx n="0" f="v">
      <t c="3">
        <n x="90"/>
        <n x="78"/>
        <n x="55"/>
      </t>
    </mdx>
    <mdx n="0" f="v">
      <t c="3">
        <n x="90"/>
        <n x="78"/>
        <n x="56"/>
      </t>
    </mdx>
    <mdx n="0" f="v">
      <t c="3">
        <n x="90"/>
        <n x="78"/>
        <n x="57"/>
      </t>
    </mdx>
    <mdx n="0" f="v">
      <t c="3">
        <n x="90"/>
        <n x="78"/>
        <n x="58"/>
      </t>
    </mdx>
    <mdx n="0" f="v">
      <t c="3">
        <n x="90"/>
        <n x="78"/>
        <n x="59"/>
      </t>
    </mdx>
    <mdx n="0" f="v">
      <t c="3">
        <n x="90"/>
        <n x="78"/>
        <n x="60"/>
      </t>
    </mdx>
    <mdx n="0" f="v">
      <t c="3">
        <n x="90"/>
        <n x="78"/>
        <n x="61"/>
      </t>
    </mdx>
    <mdx n="0" f="v">
      <t c="3">
        <n x="90"/>
        <n x="78"/>
        <n x="62"/>
      </t>
    </mdx>
    <mdx n="0" f="v">
      <t c="3">
        <n x="90"/>
        <n x="78"/>
        <n x="63"/>
      </t>
    </mdx>
    <mdx n="0" f="v">
      <t c="3">
        <n x="90"/>
        <n x="78"/>
        <n x="64"/>
      </t>
    </mdx>
    <mdx n="0" f="v">
      <t c="3">
        <n x="90"/>
        <n x="78"/>
        <n x="65"/>
      </t>
    </mdx>
    <mdx n="0" f="v">
      <t c="3">
        <n x="90"/>
        <n x="78"/>
        <n x="66"/>
      </t>
    </mdx>
    <mdx n="0" f="v">
      <t c="3">
        <n x="90"/>
        <n x="78"/>
        <n x="67"/>
      </t>
    </mdx>
    <mdx n="0" f="v">
      <t c="3">
        <n x="90"/>
        <n x="78"/>
        <n x="68"/>
      </t>
    </mdx>
    <mdx n="0" f="v">
      <t c="3">
        <n x="90"/>
        <n x="78"/>
        <n x="69"/>
      </t>
    </mdx>
    <mdx n="0" f="v">
      <t c="3">
        <n x="90"/>
        <n x="78"/>
        <n x="70"/>
      </t>
    </mdx>
    <mdx n="0" f="v">
      <t c="3">
        <n x="90"/>
        <n x="78"/>
        <n x="71"/>
      </t>
    </mdx>
    <mdx n="0" f="v">
      <t c="3">
        <n x="90"/>
        <n x="78"/>
        <n x="72"/>
      </t>
    </mdx>
    <mdx n="0" f="v">
      <t c="3">
        <n x="90"/>
        <n x="78"/>
        <n x="73"/>
      </t>
    </mdx>
    <mdx n="0" f="v">
      <t c="3">
        <n x="90"/>
        <n x="78"/>
        <n x="74"/>
      </t>
    </mdx>
    <mdx n="0" f="v">
      <t c="3">
        <n x="90"/>
        <n x="79"/>
        <n x="3"/>
      </t>
    </mdx>
    <mdx n="0" f="v">
      <t c="3">
        <n x="90"/>
        <n x="79"/>
        <n x="4"/>
      </t>
    </mdx>
    <mdx n="0" f="v">
      <t c="3">
        <n x="90"/>
        <n x="79"/>
        <n x="5"/>
      </t>
    </mdx>
    <mdx n="0" f="v">
      <t c="3">
        <n x="90"/>
        <n x="79"/>
        <n x="6"/>
      </t>
    </mdx>
    <mdx n="0" f="v">
      <t c="3">
        <n x="90"/>
        <n x="79"/>
        <n x="7"/>
      </t>
    </mdx>
    <mdx n="0" f="v">
      <t c="3">
        <n x="90"/>
        <n x="79"/>
        <n x="8"/>
      </t>
    </mdx>
    <mdx n="0" f="v">
      <t c="3">
        <n x="90"/>
        <n x="79"/>
        <n x="9"/>
      </t>
    </mdx>
    <mdx n="0" f="v">
      <t c="3">
        <n x="90"/>
        <n x="79"/>
        <n x="10"/>
      </t>
    </mdx>
    <mdx n="0" f="v">
      <t c="3">
        <n x="90"/>
        <n x="79"/>
        <n x="11"/>
      </t>
    </mdx>
    <mdx n="0" f="v">
      <t c="3">
        <n x="90"/>
        <n x="79"/>
        <n x="12"/>
      </t>
    </mdx>
    <mdx n="0" f="v">
      <t c="3">
        <n x="90"/>
        <n x="79"/>
        <n x="13"/>
      </t>
    </mdx>
    <mdx n="0" f="v">
      <t c="3">
        <n x="90"/>
        <n x="79"/>
        <n x="14"/>
      </t>
    </mdx>
    <mdx n="0" f="v">
      <t c="3">
        <n x="90"/>
        <n x="79"/>
        <n x="15"/>
      </t>
    </mdx>
    <mdx n="0" f="v">
      <t c="3">
        <n x="90"/>
        <n x="79"/>
        <n x="16"/>
      </t>
    </mdx>
    <mdx n="0" f="v">
      <t c="3">
        <n x="90"/>
        <n x="79"/>
        <n x="17"/>
      </t>
    </mdx>
    <mdx n="0" f="v">
      <t c="3">
        <n x="90"/>
        <n x="79"/>
        <n x="18"/>
      </t>
    </mdx>
    <mdx n="0" f="v">
      <t c="3">
        <n x="90"/>
        <n x="79"/>
        <n x="19"/>
      </t>
    </mdx>
    <mdx n="0" f="v">
      <t c="3">
        <n x="90"/>
        <n x="79"/>
        <n x="20"/>
      </t>
    </mdx>
    <mdx n="0" f="v">
      <t c="3">
        <n x="90"/>
        <n x="79"/>
        <n x="21"/>
      </t>
    </mdx>
    <mdx n="0" f="v">
      <t c="3">
        <n x="90"/>
        <n x="79"/>
        <n x="22"/>
      </t>
    </mdx>
    <mdx n="0" f="v">
      <t c="3">
        <n x="90"/>
        <n x="79"/>
        <n x="23"/>
      </t>
    </mdx>
    <mdx n="0" f="v">
      <t c="3">
        <n x="90"/>
        <n x="79"/>
        <n x="24"/>
      </t>
    </mdx>
    <mdx n="0" f="v">
      <t c="3">
        <n x="90"/>
        <n x="79"/>
        <n x="25"/>
      </t>
    </mdx>
    <mdx n="0" f="v">
      <t c="3">
        <n x="90"/>
        <n x="79"/>
        <n x="26"/>
      </t>
    </mdx>
    <mdx n="0" f="v">
      <t c="3">
        <n x="90"/>
        <n x="79"/>
        <n x="27"/>
      </t>
    </mdx>
    <mdx n="0" f="v">
      <t c="3">
        <n x="90"/>
        <n x="79"/>
        <n x="28"/>
      </t>
    </mdx>
    <mdx n="0" f="v">
      <t c="3">
        <n x="90"/>
        <n x="79"/>
        <n x="29"/>
      </t>
    </mdx>
    <mdx n="0" f="v">
      <t c="3">
        <n x="90"/>
        <n x="79"/>
        <n x="30"/>
      </t>
    </mdx>
    <mdx n="0" f="v">
      <t c="3">
        <n x="90"/>
        <n x="79"/>
        <n x="31"/>
      </t>
    </mdx>
    <mdx n="0" f="v">
      <t c="3">
        <n x="90"/>
        <n x="79"/>
        <n x="32"/>
      </t>
    </mdx>
    <mdx n="0" f="v">
      <t c="3">
        <n x="90"/>
        <n x="79"/>
        <n x="33"/>
      </t>
    </mdx>
    <mdx n="0" f="v">
      <t c="3">
        <n x="90"/>
        <n x="79"/>
        <n x="34"/>
      </t>
    </mdx>
    <mdx n="0" f="v">
      <t c="3">
        <n x="90"/>
        <n x="79"/>
        <n x="35"/>
      </t>
    </mdx>
    <mdx n="0" f="v">
      <t c="3">
        <n x="90"/>
        <n x="79"/>
        <n x="36"/>
      </t>
    </mdx>
    <mdx n="0" f="v">
      <t c="3">
        <n x="90"/>
        <n x="79"/>
        <n x="37"/>
      </t>
    </mdx>
    <mdx n="0" f="v">
      <t c="3">
        <n x="90"/>
        <n x="79"/>
        <n x="38"/>
      </t>
    </mdx>
    <mdx n="0" f="v">
      <t c="3">
        <n x="90"/>
        <n x="79"/>
        <n x="39"/>
      </t>
    </mdx>
    <mdx n="0" f="v">
      <t c="3">
        <n x="90"/>
        <n x="79"/>
        <n x="40"/>
      </t>
    </mdx>
    <mdx n="0" f="v">
      <t c="3">
        <n x="90"/>
        <n x="79"/>
        <n x="41"/>
      </t>
    </mdx>
    <mdx n="0" f="v">
      <t c="3">
        <n x="90"/>
        <n x="79"/>
        <n x="42"/>
      </t>
    </mdx>
    <mdx n="0" f="v">
      <t c="3">
        <n x="90"/>
        <n x="79"/>
        <n x="43"/>
      </t>
    </mdx>
    <mdx n="0" f="v">
      <t c="3">
        <n x="90"/>
        <n x="79"/>
        <n x="44"/>
      </t>
    </mdx>
    <mdx n="0" f="v">
      <t c="3">
        <n x="90"/>
        <n x="79"/>
        <n x="45"/>
      </t>
    </mdx>
    <mdx n="0" f="v">
      <t c="3">
        <n x="90"/>
        <n x="79"/>
        <n x="46"/>
      </t>
    </mdx>
    <mdx n="0" f="v">
      <t c="3">
        <n x="90"/>
        <n x="79"/>
        <n x="47"/>
      </t>
    </mdx>
    <mdx n="0" f="v">
      <t c="3">
        <n x="90"/>
        <n x="79"/>
        <n x="48"/>
      </t>
    </mdx>
    <mdx n="0" f="v">
      <t c="3">
        <n x="90"/>
        <n x="79"/>
        <n x="49"/>
      </t>
    </mdx>
    <mdx n="0" f="v">
      <t c="3">
        <n x="90"/>
        <n x="79"/>
        <n x="50"/>
      </t>
    </mdx>
    <mdx n="0" f="v">
      <t c="3">
        <n x="90"/>
        <n x="79"/>
        <n x="51"/>
      </t>
    </mdx>
    <mdx n="0" f="v">
      <t c="3">
        <n x="90"/>
        <n x="79"/>
        <n x="52"/>
      </t>
    </mdx>
    <mdx n="0" f="v">
      <t c="3">
        <n x="90"/>
        <n x="79"/>
        <n x="53"/>
      </t>
    </mdx>
    <mdx n="0" f="v">
      <t c="3">
        <n x="90"/>
        <n x="79"/>
        <n x="54"/>
      </t>
    </mdx>
    <mdx n="0" f="v">
      <t c="3">
        <n x="90"/>
        <n x="79"/>
        <n x="55"/>
      </t>
    </mdx>
    <mdx n="0" f="v">
      <t c="3">
        <n x="90"/>
        <n x="79"/>
        <n x="56"/>
      </t>
    </mdx>
    <mdx n="0" f="v">
      <t c="3">
        <n x="90"/>
        <n x="79"/>
        <n x="57"/>
      </t>
    </mdx>
    <mdx n="0" f="v">
      <t c="3">
        <n x="90"/>
        <n x="79"/>
        <n x="58"/>
      </t>
    </mdx>
    <mdx n="0" f="v">
      <t c="3">
        <n x="90"/>
        <n x="79"/>
        <n x="59"/>
      </t>
    </mdx>
    <mdx n="0" f="v">
      <t c="3">
        <n x="90"/>
        <n x="79"/>
        <n x="60"/>
      </t>
    </mdx>
    <mdx n="0" f="v">
      <t c="3">
        <n x="90"/>
        <n x="79"/>
        <n x="61"/>
      </t>
    </mdx>
    <mdx n="0" f="v">
      <t c="3">
        <n x="90"/>
        <n x="79"/>
        <n x="62"/>
      </t>
    </mdx>
    <mdx n="0" f="v">
      <t c="3">
        <n x="90"/>
        <n x="79"/>
        <n x="63"/>
      </t>
    </mdx>
    <mdx n="0" f="v">
      <t c="3">
        <n x="90"/>
        <n x="79"/>
        <n x="64"/>
      </t>
    </mdx>
    <mdx n="0" f="v">
      <t c="3">
        <n x="90"/>
        <n x="79"/>
        <n x="65"/>
      </t>
    </mdx>
    <mdx n="0" f="v">
      <t c="3">
        <n x="90"/>
        <n x="79"/>
        <n x="66"/>
      </t>
    </mdx>
    <mdx n="0" f="v">
      <t c="3">
        <n x="90"/>
        <n x="79"/>
        <n x="67"/>
      </t>
    </mdx>
    <mdx n="0" f="v">
      <t c="3">
        <n x="90"/>
        <n x="79"/>
        <n x="68"/>
      </t>
    </mdx>
    <mdx n="0" f="v">
      <t c="3">
        <n x="90"/>
        <n x="79"/>
        <n x="69"/>
      </t>
    </mdx>
    <mdx n="0" f="v">
      <t c="3">
        <n x="90"/>
        <n x="79"/>
        <n x="70"/>
      </t>
    </mdx>
    <mdx n="0" f="v">
      <t c="3">
        <n x="90"/>
        <n x="79"/>
        <n x="71"/>
      </t>
    </mdx>
    <mdx n="0" f="v">
      <t c="3">
        <n x="90"/>
        <n x="79"/>
        <n x="72"/>
      </t>
    </mdx>
    <mdx n="0" f="v">
      <t c="3">
        <n x="90"/>
        <n x="79"/>
        <n x="73"/>
      </t>
    </mdx>
    <mdx n="0" f="v">
      <t c="3">
        <n x="90"/>
        <n x="79"/>
        <n x="74"/>
      </t>
    </mdx>
    <mdx n="0" f="v">
      <t c="3">
        <n x="90"/>
        <n x="80"/>
        <n x="3"/>
      </t>
    </mdx>
    <mdx n="0" f="v">
      <t c="3">
        <n x="90"/>
        <n x="80"/>
        <n x="4"/>
      </t>
    </mdx>
    <mdx n="0" f="v">
      <t c="3">
        <n x="90"/>
        <n x="80"/>
        <n x="5"/>
      </t>
    </mdx>
    <mdx n="0" f="v">
      <t c="3">
        <n x="90"/>
        <n x="80"/>
        <n x="6"/>
      </t>
    </mdx>
    <mdx n="0" f="v">
      <t c="3">
        <n x="90"/>
        <n x="80"/>
        <n x="7"/>
      </t>
    </mdx>
    <mdx n="0" f="v">
      <t c="3">
        <n x="90"/>
        <n x="80"/>
        <n x="8"/>
      </t>
    </mdx>
    <mdx n="0" f="v">
      <t c="3">
        <n x="90"/>
        <n x="80"/>
        <n x="9"/>
      </t>
    </mdx>
    <mdx n="0" f="v">
      <t c="3">
        <n x="90"/>
        <n x="80"/>
        <n x="10"/>
      </t>
    </mdx>
    <mdx n="0" f="v">
      <t c="3">
        <n x="90"/>
        <n x="80"/>
        <n x="11"/>
      </t>
    </mdx>
    <mdx n="0" f="v">
      <t c="3">
        <n x="90"/>
        <n x="80"/>
        <n x="12"/>
      </t>
    </mdx>
    <mdx n="0" f="v">
      <t c="3">
        <n x="90"/>
        <n x="80"/>
        <n x="13"/>
      </t>
    </mdx>
    <mdx n="0" f="v">
      <t c="3">
        <n x="90"/>
        <n x="80"/>
        <n x="14"/>
      </t>
    </mdx>
    <mdx n="0" f="v">
      <t c="3">
        <n x="90"/>
        <n x="80"/>
        <n x="15"/>
      </t>
    </mdx>
    <mdx n="0" f="v">
      <t c="3">
        <n x="90"/>
        <n x="80"/>
        <n x="16"/>
      </t>
    </mdx>
    <mdx n="0" f="v">
      <t c="3">
        <n x="90"/>
        <n x="80"/>
        <n x="17"/>
      </t>
    </mdx>
    <mdx n="0" f="v">
      <t c="3">
        <n x="90"/>
        <n x="80"/>
        <n x="18"/>
      </t>
    </mdx>
    <mdx n="0" f="v">
      <t c="3">
        <n x="90"/>
        <n x="80"/>
        <n x="19"/>
      </t>
    </mdx>
    <mdx n="0" f="v">
      <t c="3">
        <n x="90"/>
        <n x="80"/>
        <n x="20"/>
      </t>
    </mdx>
    <mdx n="0" f="v">
      <t c="3">
        <n x="90"/>
        <n x="80"/>
        <n x="21"/>
      </t>
    </mdx>
    <mdx n="0" f="v">
      <t c="3">
        <n x="90"/>
        <n x="80"/>
        <n x="22"/>
      </t>
    </mdx>
    <mdx n="0" f="v">
      <t c="3">
        <n x="90"/>
        <n x="80"/>
        <n x="23"/>
      </t>
    </mdx>
    <mdx n="0" f="v">
      <t c="3">
        <n x="90"/>
        <n x="80"/>
        <n x="24"/>
      </t>
    </mdx>
    <mdx n="0" f="v">
      <t c="3">
        <n x="90"/>
        <n x="80"/>
        <n x="25"/>
      </t>
    </mdx>
    <mdx n="0" f="v">
      <t c="3">
        <n x="90"/>
        <n x="80"/>
        <n x="26"/>
      </t>
    </mdx>
    <mdx n="0" f="v">
      <t c="3">
        <n x="90"/>
        <n x="80"/>
        <n x="27"/>
      </t>
    </mdx>
    <mdx n="0" f="v">
      <t c="3">
        <n x="90"/>
        <n x="80"/>
        <n x="28"/>
      </t>
    </mdx>
    <mdx n="0" f="v">
      <t c="3">
        <n x="90"/>
        <n x="80"/>
        <n x="29"/>
      </t>
    </mdx>
    <mdx n="0" f="v">
      <t c="3">
        <n x="90"/>
        <n x="80"/>
        <n x="30"/>
      </t>
    </mdx>
    <mdx n="0" f="v">
      <t c="3">
        <n x="90"/>
        <n x="80"/>
        <n x="31"/>
      </t>
    </mdx>
    <mdx n="0" f="v">
      <t c="3">
        <n x="90"/>
        <n x="80"/>
        <n x="32"/>
      </t>
    </mdx>
    <mdx n="0" f="v">
      <t c="3">
        <n x="90"/>
        <n x="80"/>
        <n x="33"/>
      </t>
    </mdx>
    <mdx n="0" f="v">
      <t c="3">
        <n x="90"/>
        <n x="80"/>
        <n x="34"/>
      </t>
    </mdx>
    <mdx n="0" f="v">
      <t c="3">
        <n x="90"/>
        <n x="80"/>
        <n x="35"/>
      </t>
    </mdx>
    <mdx n="0" f="v">
      <t c="3">
        <n x="90"/>
        <n x="80"/>
        <n x="36"/>
      </t>
    </mdx>
    <mdx n="0" f="v">
      <t c="3">
        <n x="90"/>
        <n x="80"/>
        <n x="37"/>
      </t>
    </mdx>
    <mdx n="0" f="v">
      <t c="3">
        <n x="90"/>
        <n x="80"/>
        <n x="38"/>
      </t>
    </mdx>
    <mdx n="0" f="v">
      <t c="3">
        <n x="90"/>
        <n x="80"/>
        <n x="39"/>
      </t>
    </mdx>
    <mdx n="0" f="v">
      <t c="3">
        <n x="90"/>
        <n x="80"/>
        <n x="40"/>
      </t>
    </mdx>
    <mdx n="0" f="v">
      <t c="3">
        <n x="90"/>
        <n x="80"/>
        <n x="41"/>
      </t>
    </mdx>
    <mdx n="0" f="v">
      <t c="3">
        <n x="90"/>
        <n x="80"/>
        <n x="42"/>
      </t>
    </mdx>
    <mdx n="0" f="v">
      <t c="3">
        <n x="90"/>
        <n x="80"/>
        <n x="43"/>
      </t>
    </mdx>
    <mdx n="0" f="v">
      <t c="3">
        <n x="90"/>
        <n x="80"/>
        <n x="44"/>
      </t>
    </mdx>
    <mdx n="0" f="v">
      <t c="3">
        <n x="90"/>
        <n x="80"/>
        <n x="45"/>
      </t>
    </mdx>
    <mdx n="0" f="v">
      <t c="3">
        <n x="90"/>
        <n x="80"/>
        <n x="46"/>
      </t>
    </mdx>
    <mdx n="0" f="v">
      <t c="3">
        <n x="90"/>
        <n x="80"/>
        <n x="47"/>
      </t>
    </mdx>
    <mdx n="0" f="v">
      <t c="3">
        <n x="90"/>
        <n x="80"/>
        <n x="48"/>
      </t>
    </mdx>
    <mdx n="0" f="v">
      <t c="3">
        <n x="90"/>
        <n x="80"/>
        <n x="49"/>
      </t>
    </mdx>
    <mdx n="0" f="v">
      <t c="3">
        <n x="90"/>
        <n x="80"/>
        <n x="50"/>
      </t>
    </mdx>
    <mdx n="0" f="v">
      <t c="3">
        <n x="90"/>
        <n x="80"/>
        <n x="51"/>
      </t>
    </mdx>
    <mdx n="0" f="v">
      <t c="3">
        <n x="90"/>
        <n x="80"/>
        <n x="52"/>
      </t>
    </mdx>
    <mdx n="0" f="v">
      <t c="3">
        <n x="90"/>
        <n x="80"/>
        <n x="53"/>
      </t>
    </mdx>
    <mdx n="0" f="v">
      <t c="3">
        <n x="90"/>
        <n x="80"/>
        <n x="54"/>
      </t>
    </mdx>
    <mdx n="0" f="v">
      <t c="3">
        <n x="90"/>
        <n x="80"/>
        <n x="55"/>
      </t>
    </mdx>
    <mdx n="0" f="v">
      <t c="3">
        <n x="90"/>
        <n x="80"/>
        <n x="56"/>
      </t>
    </mdx>
    <mdx n="0" f="v">
      <t c="3">
        <n x="90"/>
        <n x="80"/>
        <n x="57"/>
      </t>
    </mdx>
    <mdx n="0" f="v">
      <t c="3">
        <n x="90"/>
        <n x="80"/>
        <n x="58"/>
      </t>
    </mdx>
    <mdx n="0" f="v">
      <t c="3">
        <n x="90"/>
        <n x="80"/>
        <n x="59"/>
      </t>
    </mdx>
    <mdx n="0" f="v">
      <t c="3">
        <n x="90"/>
        <n x="80"/>
        <n x="60"/>
      </t>
    </mdx>
    <mdx n="0" f="v">
      <t c="3">
        <n x="90"/>
        <n x="80"/>
        <n x="61"/>
      </t>
    </mdx>
    <mdx n="0" f="v">
      <t c="3">
        <n x="90"/>
        <n x="80"/>
        <n x="62"/>
      </t>
    </mdx>
    <mdx n="0" f="v">
      <t c="3">
        <n x="90"/>
        <n x="80"/>
        <n x="63"/>
      </t>
    </mdx>
    <mdx n="0" f="v">
      <t c="3">
        <n x="90"/>
        <n x="80"/>
        <n x="64"/>
      </t>
    </mdx>
    <mdx n="0" f="v">
      <t c="3">
        <n x="90"/>
        <n x="80"/>
        <n x="65"/>
      </t>
    </mdx>
    <mdx n="0" f="v">
      <t c="3">
        <n x="90"/>
        <n x="80"/>
        <n x="66"/>
      </t>
    </mdx>
    <mdx n="0" f="v">
      <t c="3">
        <n x="90"/>
        <n x="80"/>
        <n x="67"/>
      </t>
    </mdx>
    <mdx n="0" f="v">
      <t c="3">
        <n x="90"/>
        <n x="80"/>
        <n x="68"/>
      </t>
    </mdx>
    <mdx n="0" f="v">
      <t c="3">
        <n x="90"/>
        <n x="80"/>
        <n x="69"/>
      </t>
    </mdx>
    <mdx n="0" f="v">
      <t c="3">
        <n x="90"/>
        <n x="80"/>
        <n x="70"/>
      </t>
    </mdx>
    <mdx n="0" f="v">
      <t c="3">
        <n x="90"/>
        <n x="80"/>
        <n x="71"/>
      </t>
    </mdx>
    <mdx n="0" f="v">
      <t c="3">
        <n x="90"/>
        <n x="80"/>
        <n x="72"/>
      </t>
    </mdx>
    <mdx n="0" f="v">
      <t c="3">
        <n x="90"/>
        <n x="80"/>
        <n x="73"/>
      </t>
    </mdx>
    <mdx n="0" f="v">
      <t c="3">
        <n x="90"/>
        <n x="80"/>
        <n x="74"/>
      </t>
    </mdx>
    <mdx n="0" f="v">
      <t c="3">
        <n x="90"/>
        <n x="81"/>
        <n x="3"/>
      </t>
    </mdx>
    <mdx n="0" f="v">
      <t c="3">
        <n x="90"/>
        <n x="81"/>
        <n x="4"/>
      </t>
    </mdx>
    <mdx n="0" f="v">
      <t c="3">
        <n x="90"/>
        <n x="81"/>
        <n x="5"/>
      </t>
    </mdx>
    <mdx n="0" f="v">
      <t c="3">
        <n x="90"/>
        <n x="81"/>
        <n x="6"/>
      </t>
    </mdx>
    <mdx n="0" f="v">
      <t c="3">
        <n x="90"/>
        <n x="81"/>
        <n x="7"/>
      </t>
    </mdx>
    <mdx n="0" f="v">
      <t c="3">
        <n x="90"/>
        <n x="81"/>
        <n x="8"/>
      </t>
    </mdx>
    <mdx n="0" f="v">
      <t c="3">
        <n x="90"/>
        <n x="81"/>
        <n x="9"/>
      </t>
    </mdx>
    <mdx n="0" f="v">
      <t c="3">
        <n x="90"/>
        <n x="81"/>
        <n x="10"/>
      </t>
    </mdx>
    <mdx n="0" f="v">
      <t c="3">
        <n x="90"/>
        <n x="81"/>
        <n x="11"/>
      </t>
    </mdx>
    <mdx n="0" f="v">
      <t c="3">
        <n x="90"/>
        <n x="81"/>
        <n x="12"/>
      </t>
    </mdx>
    <mdx n="0" f="v">
      <t c="3">
        <n x="90"/>
        <n x="81"/>
        <n x="13"/>
      </t>
    </mdx>
    <mdx n="0" f="v">
      <t c="3">
        <n x="90"/>
        <n x="81"/>
        <n x="14"/>
      </t>
    </mdx>
    <mdx n="0" f="v">
      <t c="3">
        <n x="90"/>
        <n x="81"/>
        <n x="15"/>
      </t>
    </mdx>
    <mdx n="0" f="v">
      <t c="3">
        <n x="90"/>
        <n x="81"/>
        <n x="16"/>
      </t>
    </mdx>
    <mdx n="0" f="v">
      <t c="3">
        <n x="90"/>
        <n x="81"/>
        <n x="17"/>
      </t>
    </mdx>
    <mdx n="0" f="v">
      <t c="3">
        <n x="90"/>
        <n x="81"/>
        <n x="18"/>
      </t>
    </mdx>
    <mdx n="0" f="v">
      <t c="3">
        <n x="90"/>
        <n x="81"/>
        <n x="19"/>
      </t>
    </mdx>
    <mdx n="0" f="v">
      <t c="3">
        <n x="90"/>
        <n x="81"/>
        <n x="20"/>
      </t>
    </mdx>
    <mdx n="0" f="v">
      <t c="3">
        <n x="90"/>
        <n x="81"/>
        <n x="21"/>
      </t>
    </mdx>
    <mdx n="0" f="v">
      <t c="3">
        <n x="90"/>
        <n x="81"/>
        <n x="22"/>
      </t>
    </mdx>
    <mdx n="0" f="v">
      <t c="3">
        <n x="90"/>
        <n x="81"/>
        <n x="23"/>
      </t>
    </mdx>
    <mdx n="0" f="v">
      <t c="3">
        <n x="90"/>
        <n x="81"/>
        <n x="24"/>
      </t>
    </mdx>
    <mdx n="0" f="v">
      <t c="3">
        <n x="90"/>
        <n x="81"/>
        <n x="25"/>
      </t>
    </mdx>
    <mdx n="0" f="v">
      <t c="3">
        <n x="90"/>
        <n x="81"/>
        <n x="26"/>
      </t>
    </mdx>
    <mdx n="0" f="v">
      <t c="3">
        <n x="90"/>
        <n x="81"/>
        <n x="27"/>
      </t>
    </mdx>
    <mdx n="0" f="v">
      <t c="3">
        <n x="90"/>
        <n x="81"/>
        <n x="28"/>
      </t>
    </mdx>
    <mdx n="0" f="v">
      <t c="3">
        <n x="90"/>
        <n x="81"/>
        <n x="29"/>
      </t>
    </mdx>
    <mdx n="0" f="v">
      <t c="3">
        <n x="90"/>
        <n x="81"/>
        <n x="30"/>
      </t>
    </mdx>
    <mdx n="0" f="v">
      <t c="3">
        <n x="90"/>
        <n x="81"/>
        <n x="31"/>
      </t>
    </mdx>
    <mdx n="0" f="v">
      <t c="3">
        <n x="90"/>
        <n x="81"/>
        <n x="32"/>
      </t>
    </mdx>
    <mdx n="0" f="v">
      <t c="3">
        <n x="90"/>
        <n x="81"/>
        <n x="33"/>
      </t>
    </mdx>
    <mdx n="0" f="v">
      <t c="3">
        <n x="90"/>
        <n x="81"/>
        <n x="34"/>
      </t>
    </mdx>
    <mdx n="0" f="v">
      <t c="3">
        <n x="90"/>
        <n x="81"/>
        <n x="35"/>
      </t>
    </mdx>
    <mdx n="0" f="v">
      <t c="3">
        <n x="90"/>
        <n x="81"/>
        <n x="36"/>
      </t>
    </mdx>
    <mdx n="0" f="v">
      <t c="3">
        <n x="90"/>
        <n x="81"/>
        <n x="37"/>
      </t>
    </mdx>
    <mdx n="0" f="v">
      <t c="3">
        <n x="90"/>
        <n x="81"/>
        <n x="38"/>
      </t>
    </mdx>
    <mdx n="0" f="v">
      <t c="3">
        <n x="90"/>
        <n x="81"/>
        <n x="39"/>
      </t>
    </mdx>
    <mdx n="0" f="v">
      <t c="3">
        <n x="90"/>
        <n x="81"/>
        <n x="40"/>
      </t>
    </mdx>
    <mdx n="0" f="v">
      <t c="3">
        <n x="90"/>
        <n x="81"/>
        <n x="41"/>
      </t>
    </mdx>
    <mdx n="0" f="v">
      <t c="3">
        <n x="90"/>
        <n x="81"/>
        <n x="42"/>
      </t>
    </mdx>
    <mdx n="0" f="v">
      <t c="3">
        <n x="90"/>
        <n x="81"/>
        <n x="43"/>
      </t>
    </mdx>
    <mdx n="0" f="v">
      <t c="3">
        <n x="90"/>
        <n x="81"/>
        <n x="44"/>
      </t>
    </mdx>
    <mdx n="0" f="v">
      <t c="3">
        <n x="90"/>
        <n x="81"/>
        <n x="45"/>
      </t>
    </mdx>
    <mdx n="0" f="v">
      <t c="3">
        <n x="90"/>
        <n x="81"/>
        <n x="46"/>
      </t>
    </mdx>
    <mdx n="0" f="v">
      <t c="3">
        <n x="90"/>
        <n x="81"/>
        <n x="47"/>
      </t>
    </mdx>
    <mdx n="0" f="v">
      <t c="3">
        <n x="90"/>
        <n x="81"/>
        <n x="48"/>
      </t>
    </mdx>
    <mdx n="0" f="v">
      <t c="3">
        <n x="90"/>
        <n x="81"/>
        <n x="49"/>
      </t>
    </mdx>
    <mdx n="0" f="v">
      <t c="3">
        <n x="90"/>
        <n x="81"/>
        <n x="50"/>
      </t>
    </mdx>
    <mdx n="0" f="v">
      <t c="3">
        <n x="90"/>
        <n x="81"/>
        <n x="51"/>
      </t>
    </mdx>
    <mdx n="0" f="v">
      <t c="3">
        <n x="90"/>
        <n x="81"/>
        <n x="52"/>
      </t>
    </mdx>
    <mdx n="0" f="v">
      <t c="3">
        <n x="90"/>
        <n x="81"/>
        <n x="53"/>
      </t>
    </mdx>
    <mdx n="0" f="v">
      <t c="3">
        <n x="90"/>
        <n x="81"/>
        <n x="54"/>
      </t>
    </mdx>
    <mdx n="0" f="v">
      <t c="3">
        <n x="90"/>
        <n x="81"/>
        <n x="55"/>
      </t>
    </mdx>
    <mdx n="0" f="v">
      <t c="3">
        <n x="90"/>
        <n x="81"/>
        <n x="56"/>
      </t>
    </mdx>
    <mdx n="0" f="v">
      <t c="3">
        <n x="90"/>
        <n x="81"/>
        <n x="57"/>
      </t>
    </mdx>
    <mdx n="0" f="v">
      <t c="3">
        <n x="90"/>
        <n x="81"/>
        <n x="58"/>
      </t>
    </mdx>
    <mdx n="0" f="v">
      <t c="3">
        <n x="90"/>
        <n x="81"/>
        <n x="59"/>
      </t>
    </mdx>
    <mdx n="0" f="v">
      <t c="3">
        <n x="90"/>
        <n x="81"/>
        <n x="60"/>
      </t>
    </mdx>
    <mdx n="0" f="v">
      <t c="3">
        <n x="90"/>
        <n x="81"/>
        <n x="61"/>
      </t>
    </mdx>
    <mdx n="0" f="v">
      <t c="3">
        <n x="90"/>
        <n x="81"/>
        <n x="62"/>
      </t>
    </mdx>
    <mdx n="0" f="v">
      <t c="3">
        <n x="90"/>
        <n x="81"/>
        <n x="63"/>
      </t>
    </mdx>
    <mdx n="0" f="v">
      <t c="3">
        <n x="90"/>
        <n x="81"/>
        <n x="64"/>
      </t>
    </mdx>
    <mdx n="0" f="v">
      <t c="3">
        <n x="90"/>
        <n x="81"/>
        <n x="65"/>
      </t>
    </mdx>
    <mdx n="0" f="v">
      <t c="3">
        <n x="90"/>
        <n x="81"/>
        <n x="66"/>
      </t>
    </mdx>
    <mdx n="0" f="v">
      <t c="3">
        <n x="90"/>
        <n x="81"/>
        <n x="67"/>
      </t>
    </mdx>
    <mdx n="0" f="v">
      <t c="3">
        <n x="90"/>
        <n x="81"/>
        <n x="68"/>
      </t>
    </mdx>
    <mdx n="0" f="v">
      <t c="3">
        <n x="90"/>
        <n x="81"/>
        <n x="69"/>
      </t>
    </mdx>
    <mdx n="0" f="v">
      <t c="3">
        <n x="90"/>
        <n x="81"/>
        <n x="70"/>
      </t>
    </mdx>
    <mdx n="0" f="v">
      <t c="3">
        <n x="90"/>
        <n x="81"/>
        <n x="71"/>
      </t>
    </mdx>
    <mdx n="0" f="v">
      <t c="3">
        <n x="90"/>
        <n x="81"/>
        <n x="72"/>
      </t>
    </mdx>
    <mdx n="0" f="v">
      <t c="3">
        <n x="90"/>
        <n x="81"/>
        <n x="73"/>
      </t>
    </mdx>
    <mdx n="0" f="v">
      <t c="3">
        <n x="90"/>
        <n x="81"/>
        <n x="74"/>
      </t>
    </mdx>
    <mdx n="0" f="v">
      <t c="3">
        <n x="90"/>
        <n x="82"/>
        <n x="3"/>
      </t>
    </mdx>
    <mdx n="0" f="v">
      <t c="3">
        <n x="90"/>
        <n x="82"/>
        <n x="4"/>
      </t>
    </mdx>
    <mdx n="0" f="v">
      <t c="3">
        <n x="90"/>
        <n x="82"/>
        <n x="5"/>
      </t>
    </mdx>
    <mdx n="0" f="v">
      <t c="3">
        <n x="90"/>
        <n x="82"/>
        <n x="6"/>
      </t>
    </mdx>
    <mdx n="0" f="v">
      <t c="3">
        <n x="90"/>
        <n x="82"/>
        <n x="7"/>
      </t>
    </mdx>
    <mdx n="0" f="v">
      <t c="3">
        <n x="90"/>
        <n x="82"/>
        <n x="8"/>
      </t>
    </mdx>
    <mdx n="0" f="v">
      <t c="3">
        <n x="90"/>
        <n x="82"/>
        <n x="9"/>
      </t>
    </mdx>
    <mdx n="0" f="v">
      <t c="3">
        <n x="90"/>
        <n x="82"/>
        <n x="10"/>
      </t>
    </mdx>
    <mdx n="0" f="v">
      <t c="3">
        <n x="90"/>
        <n x="82"/>
        <n x="11"/>
      </t>
    </mdx>
    <mdx n="0" f="v">
      <t c="3">
        <n x="90"/>
        <n x="82"/>
        <n x="12"/>
      </t>
    </mdx>
    <mdx n="0" f="v">
      <t c="3">
        <n x="90"/>
        <n x="82"/>
        <n x="13"/>
      </t>
    </mdx>
    <mdx n="0" f="v">
      <t c="3">
        <n x="90"/>
        <n x="82"/>
        <n x="14"/>
      </t>
    </mdx>
    <mdx n="0" f="v">
      <t c="3">
        <n x="90"/>
        <n x="82"/>
        <n x="15"/>
      </t>
    </mdx>
    <mdx n="0" f="v">
      <t c="3">
        <n x="90"/>
        <n x="82"/>
        <n x="16"/>
      </t>
    </mdx>
    <mdx n="0" f="v">
      <t c="3">
        <n x="90"/>
        <n x="82"/>
        <n x="17"/>
      </t>
    </mdx>
    <mdx n="0" f="v">
      <t c="3">
        <n x="90"/>
        <n x="82"/>
        <n x="18"/>
      </t>
    </mdx>
    <mdx n="0" f="v">
      <t c="3">
        <n x="90"/>
        <n x="82"/>
        <n x="19"/>
      </t>
    </mdx>
    <mdx n="0" f="v">
      <t c="3">
        <n x="90"/>
        <n x="82"/>
        <n x="20"/>
      </t>
    </mdx>
    <mdx n="0" f="v">
      <t c="3">
        <n x="90"/>
        <n x="82"/>
        <n x="21"/>
      </t>
    </mdx>
    <mdx n="0" f="v">
      <t c="3">
        <n x="90"/>
        <n x="82"/>
        <n x="22"/>
      </t>
    </mdx>
    <mdx n="0" f="v">
      <t c="3">
        <n x="90"/>
        <n x="82"/>
        <n x="23"/>
      </t>
    </mdx>
    <mdx n="0" f="v">
      <t c="3">
        <n x="90"/>
        <n x="82"/>
        <n x="24"/>
      </t>
    </mdx>
    <mdx n="0" f="v">
      <t c="3">
        <n x="90"/>
        <n x="82"/>
        <n x="25"/>
      </t>
    </mdx>
    <mdx n="0" f="v">
      <t c="3">
        <n x="90"/>
        <n x="82"/>
        <n x="26"/>
      </t>
    </mdx>
    <mdx n="0" f="v">
      <t c="3">
        <n x="90"/>
        <n x="82"/>
        <n x="27"/>
      </t>
    </mdx>
    <mdx n="0" f="v">
      <t c="3">
        <n x="90"/>
        <n x="82"/>
        <n x="28"/>
      </t>
    </mdx>
    <mdx n="0" f="v">
      <t c="3">
        <n x="90"/>
        <n x="82"/>
        <n x="29"/>
      </t>
    </mdx>
    <mdx n="0" f="v">
      <t c="3">
        <n x="90"/>
        <n x="82"/>
        <n x="30"/>
      </t>
    </mdx>
    <mdx n="0" f="v">
      <t c="3">
        <n x="90"/>
        <n x="82"/>
        <n x="31"/>
      </t>
    </mdx>
    <mdx n="0" f="v">
      <t c="3">
        <n x="90"/>
        <n x="82"/>
        <n x="32"/>
      </t>
    </mdx>
    <mdx n="0" f="v">
      <t c="3">
        <n x="90"/>
        <n x="82"/>
        <n x="33"/>
      </t>
    </mdx>
    <mdx n="0" f="v">
      <t c="3">
        <n x="90"/>
        <n x="82"/>
        <n x="34"/>
      </t>
    </mdx>
    <mdx n="0" f="v">
      <t c="3">
        <n x="90"/>
        <n x="82"/>
        <n x="35"/>
      </t>
    </mdx>
    <mdx n="0" f="v">
      <t c="3">
        <n x="90"/>
        <n x="82"/>
        <n x="36"/>
      </t>
    </mdx>
    <mdx n="0" f="v">
      <t c="3">
        <n x="90"/>
        <n x="82"/>
        <n x="37"/>
      </t>
    </mdx>
    <mdx n="0" f="v">
      <t c="3">
        <n x="90"/>
        <n x="82"/>
        <n x="38"/>
      </t>
    </mdx>
    <mdx n="0" f="v">
      <t c="3">
        <n x="90"/>
        <n x="82"/>
        <n x="39"/>
      </t>
    </mdx>
    <mdx n="0" f="v">
      <t c="3">
        <n x="90"/>
        <n x="82"/>
        <n x="40"/>
      </t>
    </mdx>
    <mdx n="0" f="v">
      <t c="3">
        <n x="90"/>
        <n x="82"/>
        <n x="41"/>
      </t>
    </mdx>
    <mdx n="0" f="v">
      <t c="3">
        <n x="90"/>
        <n x="82"/>
        <n x="42"/>
      </t>
    </mdx>
    <mdx n="0" f="v">
      <t c="3">
        <n x="90"/>
        <n x="82"/>
        <n x="43"/>
      </t>
    </mdx>
    <mdx n="0" f="v">
      <t c="3">
        <n x="90"/>
        <n x="82"/>
        <n x="44"/>
      </t>
    </mdx>
    <mdx n="0" f="v">
      <t c="3">
        <n x="90"/>
        <n x="82"/>
        <n x="45"/>
      </t>
    </mdx>
    <mdx n="0" f="v">
      <t c="3">
        <n x="90"/>
        <n x="82"/>
        <n x="46"/>
      </t>
    </mdx>
    <mdx n="0" f="v">
      <t c="3">
        <n x="90"/>
        <n x="82"/>
        <n x="47"/>
      </t>
    </mdx>
    <mdx n="0" f="v">
      <t c="3">
        <n x="90"/>
        <n x="82"/>
        <n x="48"/>
      </t>
    </mdx>
    <mdx n="0" f="v">
      <t c="3">
        <n x="90"/>
        <n x="82"/>
        <n x="49"/>
      </t>
    </mdx>
    <mdx n="0" f="v">
      <t c="3">
        <n x="90"/>
        <n x="82"/>
        <n x="50"/>
      </t>
    </mdx>
    <mdx n="0" f="v">
      <t c="3">
        <n x="90"/>
        <n x="82"/>
        <n x="51"/>
      </t>
    </mdx>
    <mdx n="0" f="v">
      <t c="3">
        <n x="90"/>
        <n x="82"/>
        <n x="52"/>
      </t>
    </mdx>
    <mdx n="0" f="v">
      <t c="3">
        <n x="90"/>
        <n x="82"/>
        <n x="53"/>
      </t>
    </mdx>
    <mdx n="0" f="v">
      <t c="3">
        <n x="90"/>
        <n x="82"/>
        <n x="54"/>
      </t>
    </mdx>
    <mdx n="0" f="v">
      <t c="3">
        <n x="90"/>
        <n x="82"/>
        <n x="55"/>
      </t>
    </mdx>
    <mdx n="0" f="v">
      <t c="3">
        <n x="90"/>
        <n x="82"/>
        <n x="56"/>
      </t>
    </mdx>
    <mdx n="0" f="v">
      <t c="3">
        <n x="90"/>
        <n x="82"/>
        <n x="57"/>
      </t>
    </mdx>
    <mdx n="0" f="v">
      <t c="3">
        <n x="90"/>
        <n x="82"/>
        <n x="58"/>
      </t>
    </mdx>
    <mdx n="0" f="v">
      <t c="3">
        <n x="90"/>
        <n x="82"/>
        <n x="59"/>
      </t>
    </mdx>
    <mdx n="0" f="v">
      <t c="3">
        <n x="90"/>
        <n x="82"/>
        <n x="60"/>
      </t>
    </mdx>
    <mdx n="0" f="v">
      <t c="3">
        <n x="90"/>
        <n x="82"/>
        <n x="61"/>
      </t>
    </mdx>
    <mdx n="0" f="v">
      <t c="3">
        <n x="90"/>
        <n x="82"/>
        <n x="62"/>
      </t>
    </mdx>
    <mdx n="0" f="v">
      <t c="3">
        <n x="90"/>
        <n x="82"/>
        <n x="63"/>
      </t>
    </mdx>
    <mdx n="0" f="v">
      <t c="3">
        <n x="90"/>
        <n x="82"/>
        <n x="64"/>
      </t>
    </mdx>
    <mdx n="0" f="v">
      <t c="3">
        <n x="90"/>
        <n x="82"/>
        <n x="65"/>
      </t>
    </mdx>
    <mdx n="0" f="v">
      <t c="3">
        <n x="90"/>
        <n x="82"/>
        <n x="66"/>
      </t>
    </mdx>
    <mdx n="0" f="v">
      <t c="3">
        <n x="90"/>
        <n x="82"/>
        <n x="67"/>
      </t>
    </mdx>
    <mdx n="0" f="v">
      <t c="3">
        <n x="90"/>
        <n x="82"/>
        <n x="68"/>
      </t>
    </mdx>
    <mdx n="0" f="v">
      <t c="3">
        <n x="90"/>
        <n x="82"/>
        <n x="69"/>
      </t>
    </mdx>
    <mdx n="0" f="v">
      <t c="3">
        <n x="90"/>
        <n x="82"/>
        <n x="70"/>
      </t>
    </mdx>
    <mdx n="0" f="v">
      <t c="3">
        <n x="90"/>
        <n x="82"/>
        <n x="71"/>
      </t>
    </mdx>
    <mdx n="0" f="v">
      <t c="3">
        <n x="90"/>
        <n x="82"/>
        <n x="72"/>
      </t>
    </mdx>
    <mdx n="0" f="v">
      <t c="3">
        <n x="90"/>
        <n x="82"/>
        <n x="73"/>
      </t>
    </mdx>
    <mdx n="0" f="v">
      <t c="3">
        <n x="90"/>
        <n x="82"/>
        <n x="74"/>
      </t>
    </mdx>
    <mdx n="0" f="v">
      <t c="3">
        <n x="90"/>
        <n x="83"/>
        <n x="3"/>
      </t>
    </mdx>
    <mdx n="0" f="v">
      <t c="3">
        <n x="90"/>
        <n x="83"/>
        <n x="4"/>
      </t>
    </mdx>
    <mdx n="0" f="v">
      <t c="3">
        <n x="90"/>
        <n x="83"/>
        <n x="5"/>
      </t>
    </mdx>
    <mdx n="0" f="v">
      <t c="3">
        <n x="90"/>
        <n x="83"/>
        <n x="6"/>
      </t>
    </mdx>
    <mdx n="0" f="v">
      <t c="3">
        <n x="90"/>
        <n x="83"/>
        <n x="7"/>
      </t>
    </mdx>
    <mdx n="0" f="v">
      <t c="3">
        <n x="90"/>
        <n x="83"/>
        <n x="8"/>
      </t>
    </mdx>
    <mdx n="0" f="v">
      <t c="3">
        <n x="90"/>
        <n x="83"/>
        <n x="9"/>
      </t>
    </mdx>
    <mdx n="0" f="v">
      <t c="3">
        <n x="90"/>
        <n x="83"/>
        <n x="10"/>
      </t>
    </mdx>
    <mdx n="0" f="v">
      <t c="3">
        <n x="90"/>
        <n x="83"/>
        <n x="11"/>
      </t>
    </mdx>
    <mdx n="0" f="v">
      <t c="3">
        <n x="90"/>
        <n x="83"/>
        <n x="12"/>
      </t>
    </mdx>
    <mdx n="0" f="v">
      <t c="3">
        <n x="90"/>
        <n x="83"/>
        <n x="13"/>
      </t>
    </mdx>
    <mdx n="0" f="v">
      <t c="3">
        <n x="90"/>
        <n x="83"/>
        <n x="14"/>
      </t>
    </mdx>
    <mdx n="0" f="v">
      <t c="3">
        <n x="90"/>
        <n x="83"/>
        <n x="15"/>
      </t>
    </mdx>
    <mdx n="0" f="v">
      <t c="3">
        <n x="90"/>
        <n x="83"/>
        <n x="16"/>
      </t>
    </mdx>
    <mdx n="0" f="v">
      <t c="3">
        <n x="90"/>
        <n x="83"/>
        <n x="17"/>
      </t>
    </mdx>
    <mdx n="0" f="v">
      <t c="3">
        <n x="90"/>
        <n x="83"/>
        <n x="18"/>
      </t>
    </mdx>
    <mdx n="0" f="v">
      <t c="3">
        <n x="90"/>
        <n x="83"/>
        <n x="19"/>
      </t>
    </mdx>
    <mdx n="0" f="v">
      <t c="3">
        <n x="90"/>
        <n x="83"/>
        <n x="20"/>
      </t>
    </mdx>
    <mdx n="0" f="v">
      <t c="3">
        <n x="90"/>
        <n x="83"/>
        <n x="21"/>
      </t>
    </mdx>
    <mdx n="0" f="v">
      <t c="3">
        <n x="90"/>
        <n x="83"/>
        <n x="22"/>
      </t>
    </mdx>
    <mdx n="0" f="v">
      <t c="3">
        <n x="90"/>
        <n x="83"/>
        <n x="23"/>
      </t>
    </mdx>
    <mdx n="0" f="v">
      <t c="3">
        <n x="90"/>
        <n x="83"/>
        <n x="24"/>
      </t>
    </mdx>
    <mdx n="0" f="v">
      <t c="3">
        <n x="90"/>
        <n x="83"/>
        <n x="25"/>
      </t>
    </mdx>
    <mdx n="0" f="v">
      <t c="3">
        <n x="90"/>
        <n x="83"/>
        <n x="26"/>
      </t>
    </mdx>
    <mdx n="0" f="v">
      <t c="3">
        <n x="90"/>
        <n x="83"/>
        <n x="27"/>
      </t>
    </mdx>
    <mdx n="0" f="v">
      <t c="3">
        <n x="90"/>
        <n x="83"/>
        <n x="28"/>
      </t>
    </mdx>
    <mdx n="0" f="v">
      <t c="3">
        <n x="90"/>
        <n x="83"/>
        <n x="29"/>
      </t>
    </mdx>
    <mdx n="0" f="v">
      <t c="3">
        <n x="90"/>
        <n x="83"/>
        <n x="30"/>
      </t>
    </mdx>
    <mdx n="0" f="v">
      <t c="3">
        <n x="90"/>
        <n x="83"/>
        <n x="31"/>
      </t>
    </mdx>
    <mdx n="0" f="v">
      <t c="3">
        <n x="90"/>
        <n x="83"/>
        <n x="32"/>
      </t>
    </mdx>
    <mdx n="0" f="v">
      <t c="3">
        <n x="90"/>
        <n x="83"/>
        <n x="33"/>
      </t>
    </mdx>
    <mdx n="0" f="v">
      <t c="3">
        <n x="90"/>
        <n x="83"/>
        <n x="34"/>
      </t>
    </mdx>
    <mdx n="0" f="v">
      <t c="3">
        <n x="90"/>
        <n x="83"/>
        <n x="35"/>
      </t>
    </mdx>
    <mdx n="0" f="v">
      <t c="3">
        <n x="90"/>
        <n x="83"/>
        <n x="36"/>
      </t>
    </mdx>
    <mdx n="0" f="v">
      <t c="3">
        <n x="90"/>
        <n x="83"/>
        <n x="37"/>
      </t>
    </mdx>
    <mdx n="0" f="v">
      <t c="3">
        <n x="90"/>
        <n x="83"/>
        <n x="38"/>
      </t>
    </mdx>
    <mdx n="0" f="v">
      <t c="3">
        <n x="90"/>
        <n x="83"/>
        <n x="39"/>
      </t>
    </mdx>
    <mdx n="0" f="v">
      <t c="3">
        <n x="90"/>
        <n x="83"/>
        <n x="40"/>
      </t>
    </mdx>
    <mdx n="0" f="v">
      <t c="3">
        <n x="90"/>
        <n x="83"/>
        <n x="41"/>
      </t>
    </mdx>
    <mdx n="0" f="v">
      <t c="3">
        <n x="90"/>
        <n x="83"/>
        <n x="42"/>
      </t>
    </mdx>
    <mdx n="0" f="v">
      <t c="3">
        <n x="90"/>
        <n x="83"/>
        <n x="43"/>
      </t>
    </mdx>
    <mdx n="0" f="v">
      <t c="3">
        <n x="90"/>
        <n x="83"/>
        <n x="44"/>
      </t>
    </mdx>
    <mdx n="0" f="v">
      <t c="3">
        <n x="90"/>
        <n x="83"/>
        <n x="45"/>
      </t>
    </mdx>
    <mdx n="0" f="v">
      <t c="3">
        <n x="90"/>
        <n x="83"/>
        <n x="46"/>
      </t>
    </mdx>
    <mdx n="0" f="v">
      <t c="3">
        <n x="90"/>
        <n x="83"/>
        <n x="47"/>
      </t>
    </mdx>
    <mdx n="0" f="v">
      <t c="3">
        <n x="90"/>
        <n x="83"/>
        <n x="48"/>
      </t>
    </mdx>
    <mdx n="0" f="v">
      <t c="3">
        <n x="90"/>
        <n x="83"/>
        <n x="49"/>
      </t>
    </mdx>
    <mdx n="0" f="v">
      <t c="3">
        <n x="90"/>
        <n x="83"/>
        <n x="50"/>
      </t>
    </mdx>
    <mdx n="0" f="v">
      <t c="3">
        <n x="90"/>
        <n x="83"/>
        <n x="51"/>
      </t>
    </mdx>
    <mdx n="0" f="v">
      <t c="3">
        <n x="90"/>
        <n x="83"/>
        <n x="52"/>
      </t>
    </mdx>
    <mdx n="0" f="v">
      <t c="3">
        <n x="90"/>
        <n x="83"/>
        <n x="53"/>
      </t>
    </mdx>
    <mdx n="0" f="v">
      <t c="3">
        <n x="90"/>
        <n x="83"/>
        <n x="54"/>
      </t>
    </mdx>
    <mdx n="0" f="v">
      <t c="3">
        <n x="90"/>
        <n x="83"/>
        <n x="55"/>
      </t>
    </mdx>
    <mdx n="0" f="v">
      <t c="3">
        <n x="90"/>
        <n x="83"/>
        <n x="56"/>
      </t>
    </mdx>
    <mdx n="0" f="v">
      <t c="3">
        <n x="90"/>
        <n x="83"/>
        <n x="57"/>
      </t>
    </mdx>
    <mdx n="0" f="v">
      <t c="3">
        <n x="90"/>
        <n x="83"/>
        <n x="58"/>
      </t>
    </mdx>
    <mdx n="0" f="v">
      <t c="3">
        <n x="90"/>
        <n x="83"/>
        <n x="59"/>
      </t>
    </mdx>
    <mdx n="0" f="v">
      <t c="3">
        <n x="90"/>
        <n x="83"/>
        <n x="60"/>
      </t>
    </mdx>
    <mdx n="0" f="v">
      <t c="3">
        <n x="90"/>
        <n x="83"/>
        <n x="61"/>
      </t>
    </mdx>
    <mdx n="0" f="v">
      <t c="3">
        <n x="90"/>
        <n x="83"/>
        <n x="62"/>
      </t>
    </mdx>
    <mdx n="0" f="v">
      <t c="3">
        <n x="90"/>
        <n x="83"/>
        <n x="63"/>
      </t>
    </mdx>
    <mdx n="0" f="v">
      <t c="3">
        <n x="90"/>
        <n x="83"/>
        <n x="64"/>
      </t>
    </mdx>
    <mdx n="0" f="v">
      <t c="3">
        <n x="90"/>
        <n x="83"/>
        <n x="65"/>
      </t>
    </mdx>
    <mdx n="0" f="v">
      <t c="3">
        <n x="90"/>
        <n x="83"/>
        <n x="66"/>
      </t>
    </mdx>
    <mdx n="0" f="v">
      <t c="3">
        <n x="90"/>
        <n x="83"/>
        <n x="67"/>
      </t>
    </mdx>
    <mdx n="0" f="v">
      <t c="3">
        <n x="90"/>
        <n x="83"/>
        <n x="68"/>
      </t>
    </mdx>
    <mdx n="0" f="v">
      <t c="3">
        <n x="90"/>
        <n x="83"/>
        <n x="69"/>
      </t>
    </mdx>
    <mdx n="0" f="v">
      <t c="3">
        <n x="90"/>
        <n x="83"/>
        <n x="70"/>
      </t>
    </mdx>
    <mdx n="0" f="v">
      <t c="3">
        <n x="90"/>
        <n x="83"/>
        <n x="71"/>
      </t>
    </mdx>
    <mdx n="0" f="v">
      <t c="3">
        <n x="90"/>
        <n x="83"/>
        <n x="72"/>
      </t>
    </mdx>
    <mdx n="0" f="v">
      <t c="3">
        <n x="90"/>
        <n x="83"/>
        <n x="73"/>
      </t>
    </mdx>
    <mdx n="0" f="v">
      <t c="3">
        <n x="90"/>
        <n x="83"/>
        <n x="74"/>
      </t>
    </mdx>
    <mdx n="0" f="v">
      <t c="3">
        <n x="90"/>
        <n x="84"/>
        <n x="3"/>
      </t>
    </mdx>
    <mdx n="0" f="v">
      <t c="3">
        <n x="90"/>
        <n x="84"/>
        <n x="4"/>
      </t>
    </mdx>
    <mdx n="0" f="v">
      <t c="3">
        <n x="90"/>
        <n x="84"/>
        <n x="5"/>
      </t>
    </mdx>
    <mdx n="0" f="v">
      <t c="3">
        <n x="90"/>
        <n x="84"/>
        <n x="6"/>
      </t>
    </mdx>
    <mdx n="0" f="v">
      <t c="3">
        <n x="90"/>
        <n x="84"/>
        <n x="7"/>
      </t>
    </mdx>
    <mdx n="0" f="v">
      <t c="3">
        <n x="90"/>
        <n x="84"/>
        <n x="8"/>
      </t>
    </mdx>
    <mdx n="0" f="v">
      <t c="3">
        <n x="90"/>
        <n x="84"/>
        <n x="9"/>
      </t>
    </mdx>
    <mdx n="0" f="v">
      <t c="3">
        <n x="90"/>
        <n x="84"/>
        <n x="10"/>
      </t>
    </mdx>
    <mdx n="0" f="v">
      <t c="3">
        <n x="90"/>
        <n x="84"/>
        <n x="11"/>
      </t>
    </mdx>
    <mdx n="0" f="v">
      <t c="3">
        <n x="90"/>
        <n x="84"/>
        <n x="12"/>
      </t>
    </mdx>
    <mdx n="0" f="v">
      <t c="3">
        <n x="90"/>
        <n x="84"/>
        <n x="13"/>
      </t>
    </mdx>
    <mdx n="0" f="v">
      <t c="3">
        <n x="90"/>
        <n x="84"/>
        <n x="14"/>
      </t>
    </mdx>
    <mdx n="0" f="v">
      <t c="3">
        <n x="90"/>
        <n x="84"/>
        <n x="15"/>
      </t>
    </mdx>
    <mdx n="0" f="v">
      <t c="3">
        <n x="90"/>
        <n x="84"/>
        <n x="16"/>
      </t>
    </mdx>
    <mdx n="0" f="v">
      <t c="3">
        <n x="90"/>
        <n x="84"/>
        <n x="17"/>
      </t>
    </mdx>
    <mdx n="0" f="v">
      <t c="3">
        <n x="90"/>
        <n x="84"/>
        <n x="18"/>
      </t>
    </mdx>
    <mdx n="0" f="v">
      <t c="3">
        <n x="90"/>
        <n x="84"/>
        <n x="19"/>
      </t>
    </mdx>
    <mdx n="0" f="v">
      <t c="3">
        <n x="90"/>
        <n x="84"/>
        <n x="20"/>
      </t>
    </mdx>
    <mdx n="0" f="v">
      <t c="3">
        <n x="90"/>
        <n x="84"/>
        <n x="21"/>
      </t>
    </mdx>
    <mdx n="0" f="v">
      <t c="3">
        <n x="90"/>
        <n x="84"/>
        <n x="22"/>
      </t>
    </mdx>
    <mdx n="0" f="v">
      <t c="3">
        <n x="90"/>
        <n x="84"/>
        <n x="23"/>
      </t>
    </mdx>
    <mdx n="0" f="v">
      <t c="3">
        <n x="90"/>
        <n x="84"/>
        <n x="24"/>
      </t>
    </mdx>
    <mdx n="0" f="v">
      <t c="3">
        <n x="90"/>
        <n x="84"/>
        <n x="25"/>
      </t>
    </mdx>
    <mdx n="0" f="v">
      <t c="3">
        <n x="90"/>
        <n x="84"/>
        <n x="26"/>
      </t>
    </mdx>
    <mdx n="0" f="v">
      <t c="3">
        <n x="90"/>
        <n x="84"/>
        <n x="27"/>
      </t>
    </mdx>
    <mdx n="0" f="v">
      <t c="3">
        <n x="90"/>
        <n x="84"/>
        <n x="28"/>
      </t>
    </mdx>
    <mdx n="0" f="v">
      <t c="3">
        <n x="90"/>
        <n x="84"/>
        <n x="29"/>
      </t>
    </mdx>
    <mdx n="0" f="v">
      <t c="3">
        <n x="90"/>
        <n x="84"/>
        <n x="30"/>
      </t>
    </mdx>
    <mdx n="0" f="v">
      <t c="3">
        <n x="90"/>
        <n x="84"/>
        <n x="31"/>
      </t>
    </mdx>
    <mdx n="0" f="v">
      <t c="3">
        <n x="90"/>
        <n x="84"/>
        <n x="32"/>
      </t>
    </mdx>
    <mdx n="0" f="v">
      <t c="3">
        <n x="90"/>
        <n x="84"/>
        <n x="33"/>
      </t>
    </mdx>
    <mdx n="0" f="v">
      <t c="3">
        <n x="90"/>
        <n x="84"/>
        <n x="34"/>
      </t>
    </mdx>
    <mdx n="0" f="v">
      <t c="3">
        <n x="90"/>
        <n x="84"/>
        <n x="35"/>
      </t>
    </mdx>
    <mdx n="0" f="v">
      <t c="3">
        <n x="90"/>
        <n x="84"/>
        <n x="36"/>
      </t>
    </mdx>
    <mdx n="0" f="v">
      <t c="3">
        <n x="90"/>
        <n x="84"/>
        <n x="37"/>
      </t>
    </mdx>
    <mdx n="0" f="v">
      <t c="3">
        <n x="90"/>
        <n x="84"/>
        <n x="38"/>
      </t>
    </mdx>
    <mdx n="0" f="v">
      <t c="3">
        <n x="90"/>
        <n x="84"/>
        <n x="39"/>
      </t>
    </mdx>
    <mdx n="0" f="v">
      <t c="3">
        <n x="90"/>
        <n x="84"/>
        <n x="40"/>
      </t>
    </mdx>
    <mdx n="0" f="v">
      <t c="3">
        <n x="90"/>
        <n x="84"/>
        <n x="41"/>
      </t>
    </mdx>
    <mdx n="0" f="v">
      <t c="3">
        <n x="90"/>
        <n x="84"/>
        <n x="42"/>
      </t>
    </mdx>
    <mdx n="0" f="v">
      <t c="3">
        <n x="90"/>
        <n x="84"/>
        <n x="43"/>
      </t>
    </mdx>
    <mdx n="0" f="v">
      <t c="3">
        <n x="90"/>
        <n x="84"/>
        <n x="44"/>
      </t>
    </mdx>
    <mdx n="0" f="v">
      <t c="3">
        <n x="90"/>
        <n x="84"/>
        <n x="45"/>
      </t>
    </mdx>
    <mdx n="0" f="v">
      <t c="3">
        <n x="90"/>
        <n x="84"/>
        <n x="46"/>
      </t>
    </mdx>
    <mdx n="0" f="v">
      <t c="3">
        <n x="90"/>
        <n x="84"/>
        <n x="47"/>
      </t>
    </mdx>
    <mdx n="0" f="v">
      <t c="3">
        <n x="90"/>
        <n x="84"/>
        <n x="48"/>
      </t>
    </mdx>
    <mdx n="0" f="v">
      <t c="3">
        <n x="90"/>
        <n x="84"/>
        <n x="49"/>
      </t>
    </mdx>
    <mdx n="0" f="v">
      <t c="3">
        <n x="90"/>
        <n x="84"/>
        <n x="50"/>
      </t>
    </mdx>
    <mdx n="0" f="v">
      <t c="3">
        <n x="90"/>
        <n x="84"/>
        <n x="51"/>
      </t>
    </mdx>
    <mdx n="0" f="v">
      <t c="3">
        <n x="90"/>
        <n x="84"/>
        <n x="52"/>
      </t>
    </mdx>
    <mdx n="0" f="v">
      <t c="3">
        <n x="90"/>
        <n x="84"/>
        <n x="53"/>
      </t>
    </mdx>
    <mdx n="0" f="v">
      <t c="3">
        <n x="90"/>
        <n x="84"/>
        <n x="54"/>
      </t>
    </mdx>
    <mdx n="0" f="v">
      <t c="3">
        <n x="90"/>
        <n x="84"/>
        <n x="55"/>
      </t>
    </mdx>
    <mdx n="0" f="v">
      <t c="3">
        <n x="90"/>
        <n x="84"/>
        <n x="56"/>
      </t>
    </mdx>
    <mdx n="0" f="v">
      <t c="3">
        <n x="90"/>
        <n x="84"/>
        <n x="57"/>
      </t>
    </mdx>
    <mdx n="0" f="v">
      <t c="3">
        <n x="90"/>
        <n x="84"/>
        <n x="58"/>
      </t>
    </mdx>
    <mdx n="0" f="v">
      <t c="3">
        <n x="90"/>
        <n x="84"/>
        <n x="59"/>
      </t>
    </mdx>
    <mdx n="0" f="v">
      <t c="3">
        <n x="90"/>
        <n x="84"/>
        <n x="60"/>
      </t>
    </mdx>
    <mdx n="0" f="v">
      <t c="3">
        <n x="90"/>
        <n x="84"/>
        <n x="61"/>
      </t>
    </mdx>
    <mdx n="0" f="v">
      <t c="3">
        <n x="90"/>
        <n x="84"/>
        <n x="62"/>
      </t>
    </mdx>
    <mdx n="0" f="v">
      <t c="3">
        <n x="90"/>
        <n x="84"/>
        <n x="63"/>
      </t>
    </mdx>
    <mdx n="0" f="v">
      <t c="3">
        <n x="90"/>
        <n x="84"/>
        <n x="64"/>
      </t>
    </mdx>
    <mdx n="0" f="v">
      <t c="3">
        <n x="90"/>
        <n x="84"/>
        <n x="65"/>
      </t>
    </mdx>
    <mdx n="0" f="v">
      <t c="3">
        <n x="90"/>
        <n x="84"/>
        <n x="66"/>
      </t>
    </mdx>
    <mdx n="0" f="v">
      <t c="3">
        <n x="90"/>
        <n x="84"/>
        <n x="67"/>
      </t>
    </mdx>
    <mdx n="0" f="v">
      <t c="3">
        <n x="90"/>
        <n x="84"/>
        <n x="68"/>
      </t>
    </mdx>
    <mdx n="0" f="v">
      <t c="3">
        <n x="90"/>
        <n x="84"/>
        <n x="69"/>
      </t>
    </mdx>
    <mdx n="0" f="v">
      <t c="3">
        <n x="90"/>
        <n x="84"/>
        <n x="70"/>
      </t>
    </mdx>
    <mdx n="0" f="v">
      <t c="3">
        <n x="90"/>
        <n x="84"/>
        <n x="71"/>
      </t>
    </mdx>
    <mdx n="0" f="v">
      <t c="3">
        <n x="90"/>
        <n x="84"/>
        <n x="72"/>
      </t>
    </mdx>
    <mdx n="0" f="v">
      <t c="3">
        <n x="90"/>
        <n x="84"/>
        <n x="73"/>
      </t>
    </mdx>
    <mdx n="0" f="v">
      <t c="3">
        <n x="90"/>
        <n x="84"/>
        <n x="74"/>
      </t>
    </mdx>
    <mdx n="0" f="v">
      <t c="3">
        <n x="91"/>
        <n x="2"/>
        <n x="3"/>
      </t>
    </mdx>
    <mdx n="0" f="v">
      <t c="3">
        <n x="91"/>
        <n x="2"/>
        <n x="4"/>
      </t>
    </mdx>
    <mdx n="0" f="v">
      <t c="3">
        <n x="91"/>
        <n x="2"/>
        <n x="5"/>
      </t>
    </mdx>
    <mdx n="0" f="v">
      <t c="3">
        <n x="91"/>
        <n x="2"/>
        <n x="6"/>
      </t>
    </mdx>
    <mdx n="0" f="v">
      <t c="3">
        <n x="91"/>
        <n x="2"/>
        <n x="7"/>
      </t>
    </mdx>
    <mdx n="0" f="v">
      <t c="3">
        <n x="91"/>
        <n x="2"/>
        <n x="8"/>
      </t>
    </mdx>
    <mdx n="0" f="v">
      <t c="3">
        <n x="91"/>
        <n x="2"/>
        <n x="9"/>
      </t>
    </mdx>
    <mdx n="0" f="v">
      <t c="3">
        <n x="91"/>
        <n x="2"/>
        <n x="10"/>
      </t>
    </mdx>
    <mdx n="0" f="v">
      <t c="3">
        <n x="91"/>
        <n x="2"/>
        <n x="11"/>
      </t>
    </mdx>
    <mdx n="0" f="v">
      <t c="3">
        <n x="91"/>
        <n x="2"/>
        <n x="12"/>
      </t>
    </mdx>
    <mdx n="0" f="v">
      <t c="3">
        <n x="91"/>
        <n x="2"/>
        <n x="13"/>
      </t>
    </mdx>
    <mdx n="0" f="v">
      <t c="3">
        <n x="91"/>
        <n x="2"/>
        <n x="14"/>
      </t>
    </mdx>
    <mdx n="0" f="v">
      <t c="3">
        <n x="91"/>
        <n x="2"/>
        <n x="15"/>
      </t>
    </mdx>
    <mdx n="0" f="v">
      <t c="3">
        <n x="91"/>
        <n x="2"/>
        <n x="16"/>
      </t>
    </mdx>
    <mdx n="0" f="v">
      <t c="3">
        <n x="91"/>
        <n x="2"/>
        <n x="17"/>
      </t>
    </mdx>
    <mdx n="0" f="v">
      <t c="3">
        <n x="91"/>
        <n x="2"/>
        <n x="18"/>
      </t>
    </mdx>
    <mdx n="0" f="v">
      <t c="3">
        <n x="91"/>
        <n x="2"/>
        <n x="19"/>
      </t>
    </mdx>
    <mdx n="0" f="v">
      <t c="3">
        <n x="91"/>
        <n x="2"/>
        <n x="20"/>
      </t>
    </mdx>
    <mdx n="0" f="v">
      <t c="3">
        <n x="91"/>
        <n x="2"/>
        <n x="21"/>
      </t>
    </mdx>
    <mdx n="0" f="v">
      <t c="3">
        <n x="91"/>
        <n x="2"/>
        <n x="22"/>
      </t>
    </mdx>
    <mdx n="0" f="v">
      <t c="3">
        <n x="91"/>
        <n x="2"/>
        <n x="23"/>
      </t>
    </mdx>
    <mdx n="0" f="v">
      <t c="3">
        <n x="91"/>
        <n x="2"/>
        <n x="24"/>
      </t>
    </mdx>
    <mdx n="0" f="v">
      <t c="3">
        <n x="91"/>
        <n x="2"/>
        <n x="25"/>
      </t>
    </mdx>
    <mdx n="0" f="v">
      <t c="3">
        <n x="91"/>
        <n x="2"/>
        <n x="26"/>
      </t>
    </mdx>
    <mdx n="0" f="v">
      <t c="3">
        <n x="91"/>
        <n x="2"/>
        <n x="27"/>
      </t>
    </mdx>
    <mdx n="0" f="v">
      <t c="3">
        <n x="91"/>
        <n x="2"/>
        <n x="28"/>
      </t>
    </mdx>
    <mdx n="0" f="v">
      <t c="3">
        <n x="91"/>
        <n x="2"/>
        <n x="29"/>
      </t>
    </mdx>
    <mdx n="0" f="v">
      <t c="3">
        <n x="91"/>
        <n x="2"/>
        <n x="30"/>
      </t>
    </mdx>
    <mdx n="0" f="v">
      <t c="3">
        <n x="91"/>
        <n x="2"/>
        <n x="31"/>
      </t>
    </mdx>
    <mdx n="0" f="v">
      <t c="3">
        <n x="91"/>
        <n x="2"/>
        <n x="32"/>
      </t>
    </mdx>
    <mdx n="0" f="v">
      <t c="3">
        <n x="91"/>
        <n x="2"/>
        <n x="33"/>
      </t>
    </mdx>
    <mdx n="0" f="v">
      <t c="3">
        <n x="91"/>
        <n x="2"/>
        <n x="34"/>
      </t>
    </mdx>
    <mdx n="0" f="v">
      <t c="3">
        <n x="91"/>
        <n x="2"/>
        <n x="35"/>
      </t>
    </mdx>
    <mdx n="0" f="v">
      <t c="3">
        <n x="91"/>
        <n x="2"/>
        <n x="36"/>
      </t>
    </mdx>
    <mdx n="0" f="v">
      <t c="3">
        <n x="91"/>
        <n x="2"/>
        <n x="37"/>
      </t>
    </mdx>
    <mdx n="0" f="v">
      <t c="3">
        <n x="91"/>
        <n x="2"/>
        <n x="38"/>
      </t>
    </mdx>
    <mdx n="0" f="v">
      <t c="3">
        <n x="91"/>
        <n x="2"/>
        <n x="39"/>
      </t>
    </mdx>
    <mdx n="0" f="v">
      <t c="3">
        <n x="91"/>
        <n x="2"/>
        <n x="40"/>
      </t>
    </mdx>
    <mdx n="0" f="v">
      <t c="3">
        <n x="91"/>
        <n x="2"/>
        <n x="41"/>
      </t>
    </mdx>
    <mdx n="0" f="v">
      <t c="3">
        <n x="91"/>
        <n x="2"/>
        <n x="42"/>
      </t>
    </mdx>
    <mdx n="0" f="v">
      <t c="3">
        <n x="91"/>
        <n x="2"/>
        <n x="43"/>
      </t>
    </mdx>
    <mdx n="0" f="v">
      <t c="3">
        <n x="91"/>
        <n x="2"/>
        <n x="44"/>
      </t>
    </mdx>
    <mdx n="0" f="v">
      <t c="3">
        <n x="91"/>
        <n x="2"/>
        <n x="45"/>
      </t>
    </mdx>
    <mdx n="0" f="v">
      <t c="3">
        <n x="91"/>
        <n x="2"/>
        <n x="46"/>
      </t>
    </mdx>
    <mdx n="0" f="v">
      <t c="3">
        <n x="91"/>
        <n x="2"/>
        <n x="47"/>
      </t>
    </mdx>
    <mdx n="0" f="v">
      <t c="3">
        <n x="91"/>
        <n x="2"/>
        <n x="48"/>
      </t>
    </mdx>
    <mdx n="0" f="v">
      <t c="3">
        <n x="91"/>
        <n x="2"/>
        <n x="49"/>
      </t>
    </mdx>
    <mdx n="0" f="v">
      <t c="3">
        <n x="91"/>
        <n x="2"/>
        <n x="50"/>
      </t>
    </mdx>
    <mdx n="0" f="v">
      <t c="3">
        <n x="91"/>
        <n x="2"/>
        <n x="51"/>
      </t>
    </mdx>
    <mdx n="0" f="v">
      <t c="3">
        <n x="91"/>
        <n x="2"/>
        <n x="52"/>
      </t>
    </mdx>
    <mdx n="0" f="v">
      <t c="3">
        <n x="91"/>
        <n x="2"/>
        <n x="53"/>
      </t>
    </mdx>
    <mdx n="0" f="v">
      <t c="3">
        <n x="91"/>
        <n x="2"/>
        <n x="54"/>
      </t>
    </mdx>
    <mdx n="0" f="v">
      <t c="3">
        <n x="91"/>
        <n x="2"/>
        <n x="55"/>
      </t>
    </mdx>
    <mdx n="0" f="v">
      <t c="3">
        <n x="91"/>
        <n x="2"/>
        <n x="56"/>
      </t>
    </mdx>
    <mdx n="0" f="v">
      <t c="3">
        <n x="91"/>
        <n x="2"/>
        <n x="57"/>
      </t>
    </mdx>
    <mdx n="0" f="v">
      <t c="3">
        <n x="91"/>
        <n x="2"/>
        <n x="58"/>
      </t>
    </mdx>
    <mdx n="0" f="v">
      <t c="3">
        <n x="91"/>
        <n x="2"/>
        <n x="59"/>
      </t>
    </mdx>
    <mdx n="0" f="v">
      <t c="3">
        <n x="91"/>
        <n x="2"/>
        <n x="60"/>
      </t>
    </mdx>
    <mdx n="0" f="v">
      <t c="3">
        <n x="91"/>
        <n x="2"/>
        <n x="61"/>
      </t>
    </mdx>
    <mdx n="0" f="v">
      <t c="3">
        <n x="91"/>
        <n x="2"/>
        <n x="62"/>
      </t>
    </mdx>
    <mdx n="0" f="v">
      <t c="3">
        <n x="91"/>
        <n x="2"/>
        <n x="63"/>
      </t>
    </mdx>
    <mdx n="0" f="v">
      <t c="3">
        <n x="91"/>
        <n x="2"/>
        <n x="64"/>
      </t>
    </mdx>
    <mdx n="0" f="v">
      <t c="3">
        <n x="91"/>
        <n x="2"/>
        <n x="65"/>
      </t>
    </mdx>
    <mdx n="0" f="v">
      <t c="3">
        <n x="91"/>
        <n x="2"/>
        <n x="66"/>
      </t>
    </mdx>
    <mdx n="0" f="v">
      <t c="3">
        <n x="91"/>
        <n x="2"/>
        <n x="67"/>
      </t>
    </mdx>
    <mdx n="0" f="v">
      <t c="3">
        <n x="91"/>
        <n x="2"/>
        <n x="68"/>
      </t>
    </mdx>
    <mdx n="0" f="v">
      <t c="3">
        <n x="91"/>
        <n x="2"/>
        <n x="69"/>
      </t>
    </mdx>
    <mdx n="0" f="v">
      <t c="3">
        <n x="91"/>
        <n x="2"/>
        <n x="70"/>
      </t>
    </mdx>
    <mdx n="0" f="v">
      <t c="3">
        <n x="91"/>
        <n x="2"/>
        <n x="71"/>
      </t>
    </mdx>
    <mdx n="0" f="v">
      <t c="3">
        <n x="91"/>
        <n x="2"/>
        <n x="72"/>
      </t>
    </mdx>
    <mdx n="0" f="v">
      <t c="3">
        <n x="91"/>
        <n x="2"/>
        <n x="73"/>
      </t>
    </mdx>
    <mdx n="0" f="v">
      <t c="3">
        <n x="91"/>
        <n x="2"/>
        <n x="74"/>
      </t>
    </mdx>
    <mdx n="0" f="v">
      <t c="3">
        <n x="91"/>
        <n x="75"/>
        <n x="3"/>
      </t>
    </mdx>
    <mdx n="0" f="v">
      <t c="3">
        <n x="91"/>
        <n x="75"/>
        <n x="4"/>
      </t>
    </mdx>
    <mdx n="0" f="v">
      <t c="3">
        <n x="91"/>
        <n x="75"/>
        <n x="5"/>
      </t>
    </mdx>
    <mdx n="0" f="v">
      <t c="3">
        <n x="91"/>
        <n x="75"/>
        <n x="6"/>
      </t>
    </mdx>
    <mdx n="0" f="v">
      <t c="3">
        <n x="91"/>
        <n x="75"/>
        <n x="7"/>
      </t>
    </mdx>
    <mdx n="0" f="v">
      <t c="3">
        <n x="91"/>
        <n x="75"/>
        <n x="8"/>
      </t>
    </mdx>
    <mdx n="0" f="v">
      <t c="3">
        <n x="91"/>
        <n x="75"/>
        <n x="9"/>
      </t>
    </mdx>
    <mdx n="0" f="v">
      <t c="3">
        <n x="91"/>
        <n x="75"/>
        <n x="10"/>
      </t>
    </mdx>
    <mdx n="0" f="v">
      <t c="3">
        <n x="91"/>
        <n x="75"/>
        <n x="11"/>
      </t>
    </mdx>
    <mdx n="0" f="v">
      <t c="3">
        <n x="91"/>
        <n x="75"/>
        <n x="12"/>
      </t>
    </mdx>
    <mdx n="0" f="v">
      <t c="3">
        <n x="91"/>
        <n x="75"/>
        <n x="13"/>
      </t>
    </mdx>
    <mdx n="0" f="v">
      <t c="3">
        <n x="91"/>
        <n x="75"/>
        <n x="14"/>
      </t>
    </mdx>
    <mdx n="0" f="v">
      <t c="3">
        <n x="91"/>
        <n x="75"/>
        <n x="15"/>
      </t>
    </mdx>
    <mdx n="0" f="v">
      <t c="3">
        <n x="91"/>
        <n x="75"/>
        <n x="16"/>
      </t>
    </mdx>
    <mdx n="0" f="v">
      <t c="3">
        <n x="91"/>
        <n x="75"/>
        <n x="17"/>
      </t>
    </mdx>
    <mdx n="0" f="v">
      <t c="3">
        <n x="91"/>
        <n x="75"/>
        <n x="18"/>
      </t>
    </mdx>
    <mdx n="0" f="v">
      <t c="3">
        <n x="91"/>
        <n x="75"/>
        <n x="19"/>
      </t>
    </mdx>
    <mdx n="0" f="v">
      <t c="3">
        <n x="91"/>
        <n x="75"/>
        <n x="20"/>
      </t>
    </mdx>
    <mdx n="0" f="v">
      <t c="3">
        <n x="91"/>
        <n x="75"/>
        <n x="21"/>
      </t>
    </mdx>
    <mdx n="0" f="v">
      <t c="3">
        <n x="91"/>
        <n x="75"/>
        <n x="22"/>
      </t>
    </mdx>
    <mdx n="0" f="v">
      <t c="3">
        <n x="91"/>
        <n x="75"/>
        <n x="23"/>
      </t>
    </mdx>
    <mdx n="0" f="v">
      <t c="3">
        <n x="91"/>
        <n x="75"/>
        <n x="24"/>
      </t>
    </mdx>
    <mdx n="0" f="v">
      <t c="3">
        <n x="91"/>
        <n x="75"/>
        <n x="25"/>
      </t>
    </mdx>
    <mdx n="0" f="v">
      <t c="3">
        <n x="91"/>
        <n x="75"/>
        <n x="26"/>
      </t>
    </mdx>
    <mdx n="0" f="v">
      <t c="3">
        <n x="91"/>
        <n x="75"/>
        <n x="27"/>
      </t>
    </mdx>
    <mdx n="0" f="v">
      <t c="3">
        <n x="91"/>
        <n x="75"/>
        <n x="28"/>
      </t>
    </mdx>
    <mdx n="0" f="v">
      <t c="3">
        <n x="91"/>
        <n x="75"/>
        <n x="29"/>
      </t>
    </mdx>
    <mdx n="0" f="v">
      <t c="3">
        <n x="91"/>
        <n x="75"/>
        <n x="30"/>
      </t>
    </mdx>
    <mdx n="0" f="v">
      <t c="3">
        <n x="91"/>
        <n x="75"/>
        <n x="31"/>
      </t>
    </mdx>
    <mdx n="0" f="v">
      <t c="3">
        <n x="91"/>
        <n x="75"/>
        <n x="32"/>
      </t>
    </mdx>
    <mdx n="0" f="v">
      <t c="3">
        <n x="91"/>
        <n x="75"/>
        <n x="33"/>
      </t>
    </mdx>
    <mdx n="0" f="v">
      <t c="3">
        <n x="91"/>
        <n x="75"/>
        <n x="34"/>
      </t>
    </mdx>
    <mdx n="0" f="v">
      <t c="3">
        <n x="91"/>
        <n x="75"/>
        <n x="35"/>
      </t>
    </mdx>
    <mdx n="0" f="v">
      <t c="3">
        <n x="91"/>
        <n x="75"/>
        <n x="36"/>
      </t>
    </mdx>
    <mdx n="0" f="v">
      <t c="3">
        <n x="91"/>
        <n x="75"/>
        <n x="37"/>
      </t>
    </mdx>
    <mdx n="0" f="v">
      <t c="3">
        <n x="91"/>
        <n x="75"/>
        <n x="38"/>
      </t>
    </mdx>
    <mdx n="0" f="v">
      <t c="3">
        <n x="91"/>
        <n x="75"/>
        <n x="39"/>
      </t>
    </mdx>
    <mdx n="0" f="v">
      <t c="3">
        <n x="91"/>
        <n x="75"/>
        <n x="40"/>
      </t>
    </mdx>
    <mdx n="0" f="v">
      <t c="3">
        <n x="91"/>
        <n x="75"/>
        <n x="41"/>
      </t>
    </mdx>
    <mdx n="0" f="v">
      <t c="3">
        <n x="91"/>
        <n x="75"/>
        <n x="42"/>
      </t>
    </mdx>
    <mdx n="0" f="v">
      <t c="3">
        <n x="91"/>
        <n x="75"/>
        <n x="43"/>
      </t>
    </mdx>
    <mdx n="0" f="v">
      <t c="3">
        <n x="91"/>
        <n x="75"/>
        <n x="44"/>
      </t>
    </mdx>
    <mdx n="0" f="v">
      <t c="3">
        <n x="91"/>
        <n x="75"/>
        <n x="45"/>
      </t>
    </mdx>
    <mdx n="0" f="v">
      <t c="3">
        <n x="91"/>
        <n x="75"/>
        <n x="46"/>
      </t>
    </mdx>
    <mdx n="0" f="v">
      <t c="3">
        <n x="91"/>
        <n x="75"/>
        <n x="47"/>
      </t>
    </mdx>
    <mdx n="0" f="v">
      <t c="3">
        <n x="91"/>
        <n x="75"/>
        <n x="48"/>
      </t>
    </mdx>
    <mdx n="0" f="v">
      <t c="3">
        <n x="91"/>
        <n x="75"/>
        <n x="49"/>
      </t>
    </mdx>
    <mdx n="0" f="v">
      <t c="3">
        <n x="91"/>
        <n x="75"/>
        <n x="50"/>
      </t>
    </mdx>
    <mdx n="0" f="v">
      <t c="3">
        <n x="91"/>
        <n x="75"/>
        <n x="51"/>
      </t>
    </mdx>
    <mdx n="0" f="v">
      <t c="3">
        <n x="91"/>
        <n x="75"/>
        <n x="52"/>
      </t>
    </mdx>
    <mdx n="0" f="v">
      <t c="3">
        <n x="91"/>
        <n x="75"/>
        <n x="53"/>
      </t>
    </mdx>
    <mdx n="0" f="v">
      <t c="3">
        <n x="91"/>
        <n x="75"/>
        <n x="54"/>
      </t>
    </mdx>
    <mdx n="0" f="v">
      <t c="3">
        <n x="91"/>
        <n x="75"/>
        <n x="55"/>
      </t>
    </mdx>
    <mdx n="0" f="v">
      <t c="3">
        <n x="91"/>
        <n x="75"/>
        <n x="56"/>
      </t>
    </mdx>
    <mdx n="0" f="v">
      <t c="3">
        <n x="91"/>
        <n x="75"/>
        <n x="57"/>
      </t>
    </mdx>
    <mdx n="0" f="v">
      <t c="3">
        <n x="91"/>
        <n x="75"/>
        <n x="58"/>
      </t>
    </mdx>
    <mdx n="0" f="v">
      <t c="3">
        <n x="91"/>
        <n x="75"/>
        <n x="59"/>
      </t>
    </mdx>
    <mdx n="0" f="v">
      <t c="3">
        <n x="91"/>
        <n x="75"/>
        <n x="60"/>
      </t>
    </mdx>
    <mdx n="0" f="v">
      <t c="3">
        <n x="91"/>
        <n x="75"/>
        <n x="61"/>
      </t>
    </mdx>
    <mdx n="0" f="v">
      <t c="3">
        <n x="91"/>
        <n x="75"/>
        <n x="62"/>
      </t>
    </mdx>
    <mdx n="0" f="v">
      <t c="3">
        <n x="91"/>
        <n x="75"/>
        <n x="63"/>
      </t>
    </mdx>
    <mdx n="0" f="v">
      <t c="3">
        <n x="91"/>
        <n x="75"/>
        <n x="64"/>
      </t>
    </mdx>
    <mdx n="0" f="v">
      <t c="3">
        <n x="91"/>
        <n x="75"/>
        <n x="65"/>
      </t>
    </mdx>
    <mdx n="0" f="v">
      <t c="3">
        <n x="91"/>
        <n x="75"/>
        <n x="66"/>
      </t>
    </mdx>
    <mdx n="0" f="v">
      <t c="3">
        <n x="91"/>
        <n x="75"/>
        <n x="67"/>
      </t>
    </mdx>
    <mdx n="0" f="v">
      <t c="3">
        <n x="91"/>
        <n x="75"/>
        <n x="68"/>
      </t>
    </mdx>
    <mdx n="0" f="v">
      <t c="3">
        <n x="91"/>
        <n x="75"/>
        <n x="69"/>
      </t>
    </mdx>
    <mdx n="0" f="v">
      <t c="3">
        <n x="91"/>
        <n x="75"/>
        <n x="70"/>
      </t>
    </mdx>
    <mdx n="0" f="v">
      <t c="3">
        <n x="91"/>
        <n x="75"/>
        <n x="71"/>
      </t>
    </mdx>
    <mdx n="0" f="v">
      <t c="3">
        <n x="91"/>
        <n x="75"/>
        <n x="72"/>
      </t>
    </mdx>
    <mdx n="0" f="v">
      <t c="3">
        <n x="91"/>
        <n x="75"/>
        <n x="73"/>
      </t>
    </mdx>
    <mdx n="0" f="v">
      <t c="3">
        <n x="91"/>
        <n x="75"/>
        <n x="74"/>
      </t>
    </mdx>
    <mdx n="0" f="v">
      <t c="3">
        <n x="91"/>
        <n x="76"/>
        <n x="3"/>
      </t>
    </mdx>
    <mdx n="0" f="v">
      <t c="3">
        <n x="91"/>
        <n x="76"/>
        <n x="4"/>
      </t>
    </mdx>
    <mdx n="0" f="v">
      <t c="3">
        <n x="91"/>
        <n x="76"/>
        <n x="5"/>
      </t>
    </mdx>
    <mdx n="0" f="v">
      <t c="3">
        <n x="91"/>
        <n x="76"/>
        <n x="6"/>
      </t>
    </mdx>
    <mdx n="0" f="v">
      <t c="3">
        <n x="91"/>
        <n x="76"/>
        <n x="7"/>
      </t>
    </mdx>
    <mdx n="0" f="v">
      <t c="3">
        <n x="91"/>
        <n x="76"/>
        <n x="8"/>
      </t>
    </mdx>
    <mdx n="0" f="v">
      <t c="3">
        <n x="91"/>
        <n x="76"/>
        <n x="9"/>
      </t>
    </mdx>
    <mdx n="0" f="v">
      <t c="3">
        <n x="91"/>
        <n x="76"/>
        <n x="10"/>
      </t>
    </mdx>
    <mdx n="0" f="v">
      <t c="3">
        <n x="91"/>
        <n x="76"/>
        <n x="11"/>
      </t>
    </mdx>
    <mdx n="0" f="v">
      <t c="3">
        <n x="91"/>
        <n x="76"/>
        <n x="12"/>
      </t>
    </mdx>
    <mdx n="0" f="v">
      <t c="3">
        <n x="91"/>
        <n x="76"/>
        <n x="13"/>
      </t>
    </mdx>
    <mdx n="0" f="v">
      <t c="3">
        <n x="91"/>
        <n x="76"/>
        <n x="14"/>
      </t>
    </mdx>
    <mdx n="0" f="v">
      <t c="3">
        <n x="91"/>
        <n x="76"/>
        <n x="15"/>
      </t>
    </mdx>
    <mdx n="0" f="v">
      <t c="3">
        <n x="91"/>
        <n x="76"/>
        <n x="16"/>
      </t>
    </mdx>
    <mdx n="0" f="v">
      <t c="3">
        <n x="91"/>
        <n x="76"/>
        <n x="17"/>
      </t>
    </mdx>
    <mdx n="0" f="v">
      <t c="3">
        <n x="91"/>
        <n x="76"/>
        <n x="18"/>
      </t>
    </mdx>
    <mdx n="0" f="v">
      <t c="3">
        <n x="91"/>
        <n x="76"/>
        <n x="19"/>
      </t>
    </mdx>
    <mdx n="0" f="v">
      <t c="3">
        <n x="91"/>
        <n x="76"/>
        <n x="20"/>
      </t>
    </mdx>
    <mdx n="0" f="v">
      <t c="3">
        <n x="91"/>
        <n x="76"/>
        <n x="21"/>
      </t>
    </mdx>
    <mdx n="0" f="v">
      <t c="3">
        <n x="91"/>
        <n x="76"/>
        <n x="22"/>
      </t>
    </mdx>
    <mdx n="0" f="v">
      <t c="3">
        <n x="91"/>
        <n x="76"/>
        <n x="23"/>
      </t>
    </mdx>
    <mdx n="0" f="v">
      <t c="3">
        <n x="91"/>
        <n x="76"/>
        <n x="24"/>
      </t>
    </mdx>
    <mdx n="0" f="v">
      <t c="3">
        <n x="91"/>
        <n x="76"/>
        <n x="25"/>
      </t>
    </mdx>
    <mdx n="0" f="v">
      <t c="3">
        <n x="91"/>
        <n x="76"/>
        <n x="26"/>
      </t>
    </mdx>
    <mdx n="0" f="v">
      <t c="3">
        <n x="91"/>
        <n x="76"/>
        <n x="27"/>
      </t>
    </mdx>
    <mdx n="0" f="v">
      <t c="3">
        <n x="91"/>
        <n x="76"/>
        <n x="28"/>
      </t>
    </mdx>
    <mdx n="0" f="v">
      <t c="3">
        <n x="91"/>
        <n x="76"/>
        <n x="29"/>
      </t>
    </mdx>
    <mdx n="0" f="v">
      <t c="3">
        <n x="91"/>
        <n x="76"/>
        <n x="30"/>
      </t>
    </mdx>
    <mdx n="0" f="v">
      <t c="3">
        <n x="91"/>
        <n x="76"/>
        <n x="31"/>
      </t>
    </mdx>
    <mdx n="0" f="v">
      <t c="3">
        <n x="91"/>
        <n x="76"/>
        <n x="32"/>
      </t>
    </mdx>
    <mdx n="0" f="v">
      <t c="3">
        <n x="91"/>
        <n x="76"/>
        <n x="33"/>
      </t>
    </mdx>
    <mdx n="0" f="v">
      <t c="3">
        <n x="91"/>
        <n x="76"/>
        <n x="34"/>
      </t>
    </mdx>
    <mdx n="0" f="v">
      <t c="3">
        <n x="91"/>
        <n x="76"/>
        <n x="35"/>
      </t>
    </mdx>
    <mdx n="0" f="v">
      <t c="3">
        <n x="91"/>
        <n x="76"/>
        <n x="36"/>
      </t>
    </mdx>
    <mdx n="0" f="v">
      <t c="3">
        <n x="91"/>
        <n x="76"/>
        <n x="37"/>
      </t>
    </mdx>
    <mdx n="0" f="v">
      <t c="3">
        <n x="91"/>
        <n x="76"/>
        <n x="38"/>
      </t>
    </mdx>
    <mdx n="0" f="v">
      <t c="3">
        <n x="91"/>
        <n x="76"/>
        <n x="39"/>
      </t>
    </mdx>
    <mdx n="0" f="v">
      <t c="3">
        <n x="91"/>
        <n x="76"/>
        <n x="40"/>
      </t>
    </mdx>
    <mdx n="0" f="v">
      <t c="3">
        <n x="91"/>
        <n x="76"/>
        <n x="41"/>
      </t>
    </mdx>
    <mdx n="0" f="v">
      <t c="3">
        <n x="91"/>
        <n x="76"/>
        <n x="42"/>
      </t>
    </mdx>
    <mdx n="0" f="v">
      <t c="3">
        <n x="91"/>
        <n x="76"/>
        <n x="43"/>
      </t>
    </mdx>
    <mdx n="0" f="v">
      <t c="3">
        <n x="91"/>
        <n x="76"/>
        <n x="44"/>
      </t>
    </mdx>
    <mdx n="0" f="v">
      <t c="3">
        <n x="91"/>
        <n x="76"/>
        <n x="45"/>
      </t>
    </mdx>
    <mdx n="0" f="v">
      <t c="3">
        <n x="91"/>
        <n x="76"/>
        <n x="46"/>
      </t>
    </mdx>
    <mdx n="0" f="v">
      <t c="3">
        <n x="91"/>
        <n x="76"/>
        <n x="47"/>
      </t>
    </mdx>
    <mdx n="0" f="v">
      <t c="3">
        <n x="91"/>
        <n x="76"/>
        <n x="48"/>
      </t>
    </mdx>
    <mdx n="0" f="v">
      <t c="3">
        <n x="91"/>
        <n x="76"/>
        <n x="49"/>
      </t>
    </mdx>
    <mdx n="0" f="v">
      <t c="3">
        <n x="91"/>
        <n x="76"/>
        <n x="50"/>
      </t>
    </mdx>
    <mdx n="0" f="v">
      <t c="3">
        <n x="91"/>
        <n x="76"/>
        <n x="51"/>
      </t>
    </mdx>
    <mdx n="0" f="v">
      <t c="3">
        <n x="91"/>
        <n x="76"/>
        <n x="52"/>
      </t>
    </mdx>
    <mdx n="0" f="v">
      <t c="3">
        <n x="91"/>
        <n x="76"/>
        <n x="53"/>
      </t>
    </mdx>
    <mdx n="0" f="v">
      <t c="3">
        <n x="91"/>
        <n x="76"/>
        <n x="54"/>
      </t>
    </mdx>
    <mdx n="0" f="v">
      <t c="3">
        <n x="91"/>
        <n x="76"/>
        <n x="55"/>
      </t>
    </mdx>
    <mdx n="0" f="v">
      <t c="3">
        <n x="91"/>
        <n x="76"/>
        <n x="56"/>
      </t>
    </mdx>
    <mdx n="0" f="v">
      <t c="3">
        <n x="91"/>
        <n x="76"/>
        <n x="57"/>
      </t>
    </mdx>
    <mdx n="0" f="v">
      <t c="3">
        <n x="91"/>
        <n x="76"/>
        <n x="58"/>
      </t>
    </mdx>
    <mdx n="0" f="v">
      <t c="3">
        <n x="91"/>
        <n x="76"/>
        <n x="59"/>
      </t>
    </mdx>
    <mdx n="0" f="v">
      <t c="3">
        <n x="91"/>
        <n x="76"/>
        <n x="60"/>
      </t>
    </mdx>
    <mdx n="0" f="v">
      <t c="3">
        <n x="91"/>
        <n x="76"/>
        <n x="61"/>
      </t>
    </mdx>
    <mdx n="0" f="v">
      <t c="3">
        <n x="91"/>
        <n x="76"/>
        <n x="62"/>
      </t>
    </mdx>
    <mdx n="0" f="v">
      <t c="3">
        <n x="91"/>
        <n x="76"/>
        <n x="63"/>
      </t>
    </mdx>
    <mdx n="0" f="v">
      <t c="3">
        <n x="91"/>
        <n x="76"/>
        <n x="64"/>
      </t>
    </mdx>
    <mdx n="0" f="v">
      <t c="3">
        <n x="91"/>
        <n x="76"/>
        <n x="65"/>
      </t>
    </mdx>
    <mdx n="0" f="v">
      <t c="3">
        <n x="91"/>
        <n x="76"/>
        <n x="66"/>
      </t>
    </mdx>
    <mdx n="0" f="v">
      <t c="3">
        <n x="91"/>
        <n x="76"/>
        <n x="67"/>
      </t>
    </mdx>
    <mdx n="0" f="v">
      <t c="3">
        <n x="91"/>
        <n x="76"/>
        <n x="68"/>
      </t>
    </mdx>
    <mdx n="0" f="v">
      <t c="3">
        <n x="91"/>
        <n x="76"/>
        <n x="69"/>
      </t>
    </mdx>
    <mdx n="0" f="v">
      <t c="3">
        <n x="91"/>
        <n x="76"/>
        <n x="70"/>
      </t>
    </mdx>
    <mdx n="0" f="v">
      <t c="3">
        <n x="91"/>
        <n x="76"/>
        <n x="71"/>
      </t>
    </mdx>
    <mdx n="0" f="v">
      <t c="3">
        <n x="91"/>
        <n x="76"/>
        <n x="72"/>
      </t>
    </mdx>
    <mdx n="0" f="v">
      <t c="3">
        <n x="91"/>
        <n x="76"/>
        <n x="73"/>
      </t>
    </mdx>
    <mdx n="0" f="v">
      <t c="3">
        <n x="91"/>
        <n x="76"/>
        <n x="74"/>
      </t>
    </mdx>
    <mdx n="0" f="v">
      <t c="3">
        <n x="91"/>
        <n x="77"/>
        <n x="3"/>
      </t>
    </mdx>
    <mdx n="0" f="v">
      <t c="3">
        <n x="91"/>
        <n x="77"/>
        <n x="4"/>
      </t>
    </mdx>
    <mdx n="0" f="v">
      <t c="3">
        <n x="91"/>
        <n x="77"/>
        <n x="5"/>
      </t>
    </mdx>
    <mdx n="0" f="v">
      <t c="3">
        <n x="91"/>
        <n x="77"/>
        <n x="6"/>
      </t>
    </mdx>
    <mdx n="0" f="v">
      <t c="3">
        <n x="91"/>
        <n x="77"/>
        <n x="7"/>
      </t>
    </mdx>
    <mdx n="0" f="v">
      <t c="3">
        <n x="91"/>
        <n x="77"/>
        <n x="8"/>
      </t>
    </mdx>
    <mdx n="0" f="v">
      <t c="3">
        <n x="91"/>
        <n x="77"/>
        <n x="9"/>
      </t>
    </mdx>
    <mdx n="0" f="v">
      <t c="3">
        <n x="91"/>
        <n x="77"/>
        <n x="10"/>
      </t>
    </mdx>
    <mdx n="0" f="v">
      <t c="3">
        <n x="91"/>
        <n x="77"/>
        <n x="11"/>
      </t>
    </mdx>
    <mdx n="0" f="v">
      <t c="3">
        <n x="91"/>
        <n x="77"/>
        <n x="12"/>
      </t>
    </mdx>
    <mdx n="0" f="v">
      <t c="3">
        <n x="91"/>
        <n x="77"/>
        <n x="13"/>
      </t>
    </mdx>
    <mdx n="0" f="v">
      <t c="3">
        <n x="91"/>
        <n x="77"/>
        <n x="14"/>
      </t>
    </mdx>
    <mdx n="0" f="v">
      <t c="3">
        <n x="91"/>
        <n x="77"/>
        <n x="15"/>
      </t>
    </mdx>
    <mdx n="0" f="v">
      <t c="3">
        <n x="91"/>
        <n x="77"/>
        <n x="16"/>
      </t>
    </mdx>
    <mdx n="0" f="v">
      <t c="3">
        <n x="91"/>
        <n x="77"/>
        <n x="17"/>
      </t>
    </mdx>
    <mdx n="0" f="v">
      <t c="3">
        <n x="91"/>
        <n x="77"/>
        <n x="18"/>
      </t>
    </mdx>
    <mdx n="0" f="v">
      <t c="3">
        <n x="91"/>
        <n x="77"/>
        <n x="19"/>
      </t>
    </mdx>
    <mdx n="0" f="v">
      <t c="3">
        <n x="91"/>
        <n x="77"/>
        <n x="20"/>
      </t>
    </mdx>
    <mdx n="0" f="v">
      <t c="3">
        <n x="91"/>
        <n x="77"/>
        <n x="21"/>
      </t>
    </mdx>
    <mdx n="0" f="v">
      <t c="3">
        <n x="91"/>
        <n x="77"/>
        <n x="22"/>
      </t>
    </mdx>
    <mdx n="0" f="v">
      <t c="3">
        <n x="91"/>
        <n x="77"/>
        <n x="23"/>
      </t>
    </mdx>
    <mdx n="0" f="v">
      <t c="3">
        <n x="91"/>
        <n x="77"/>
        <n x="24"/>
      </t>
    </mdx>
    <mdx n="0" f="v">
      <t c="3">
        <n x="91"/>
        <n x="77"/>
        <n x="25"/>
      </t>
    </mdx>
    <mdx n="0" f="v">
      <t c="3">
        <n x="91"/>
        <n x="77"/>
        <n x="26"/>
      </t>
    </mdx>
    <mdx n="0" f="v">
      <t c="3">
        <n x="91"/>
        <n x="77"/>
        <n x="27"/>
      </t>
    </mdx>
    <mdx n="0" f="v">
      <t c="3">
        <n x="91"/>
        <n x="77"/>
        <n x="28"/>
      </t>
    </mdx>
    <mdx n="0" f="v">
      <t c="3">
        <n x="91"/>
        <n x="77"/>
        <n x="29"/>
      </t>
    </mdx>
    <mdx n="0" f="v">
      <t c="3">
        <n x="91"/>
        <n x="77"/>
        <n x="30"/>
      </t>
    </mdx>
    <mdx n="0" f="v">
      <t c="3">
        <n x="91"/>
        <n x="77"/>
        <n x="31"/>
      </t>
    </mdx>
    <mdx n="0" f="v">
      <t c="3">
        <n x="91"/>
        <n x="77"/>
        <n x="32"/>
      </t>
    </mdx>
    <mdx n="0" f="v">
      <t c="3">
        <n x="91"/>
        <n x="77"/>
        <n x="33"/>
      </t>
    </mdx>
    <mdx n="0" f="v">
      <t c="3">
        <n x="91"/>
        <n x="77"/>
        <n x="34"/>
      </t>
    </mdx>
    <mdx n="0" f="v">
      <t c="3">
        <n x="91"/>
        <n x="77"/>
        <n x="35"/>
      </t>
    </mdx>
    <mdx n="0" f="v">
      <t c="3">
        <n x="91"/>
        <n x="77"/>
        <n x="36"/>
      </t>
    </mdx>
    <mdx n="0" f="v">
      <t c="3">
        <n x="91"/>
        <n x="77"/>
        <n x="37"/>
      </t>
    </mdx>
    <mdx n="0" f="v">
      <t c="3">
        <n x="91"/>
        <n x="77"/>
        <n x="38"/>
      </t>
    </mdx>
    <mdx n="0" f="v">
      <t c="3">
        <n x="91"/>
        <n x="77"/>
        <n x="39"/>
      </t>
    </mdx>
    <mdx n="0" f="v">
      <t c="3">
        <n x="91"/>
        <n x="77"/>
        <n x="40"/>
      </t>
    </mdx>
    <mdx n="0" f="v">
      <t c="3">
        <n x="91"/>
        <n x="77"/>
        <n x="41"/>
      </t>
    </mdx>
    <mdx n="0" f="v">
      <t c="3">
        <n x="91"/>
        <n x="77"/>
        <n x="42"/>
      </t>
    </mdx>
    <mdx n="0" f="v">
      <t c="3">
        <n x="91"/>
        <n x="77"/>
        <n x="43"/>
      </t>
    </mdx>
    <mdx n="0" f="v">
      <t c="3">
        <n x="91"/>
        <n x="77"/>
        <n x="44"/>
      </t>
    </mdx>
    <mdx n="0" f="v">
      <t c="3">
        <n x="91"/>
        <n x="77"/>
        <n x="45"/>
      </t>
    </mdx>
    <mdx n="0" f="v">
      <t c="3">
        <n x="91"/>
        <n x="77"/>
        <n x="46"/>
      </t>
    </mdx>
    <mdx n="0" f="v">
      <t c="3">
        <n x="91"/>
        <n x="77"/>
        <n x="47"/>
      </t>
    </mdx>
    <mdx n="0" f="v">
      <t c="3">
        <n x="91"/>
        <n x="77"/>
        <n x="48"/>
      </t>
    </mdx>
    <mdx n="0" f="v">
      <t c="3">
        <n x="91"/>
        <n x="77"/>
        <n x="49"/>
      </t>
    </mdx>
    <mdx n="0" f="v">
      <t c="3">
        <n x="91"/>
        <n x="77"/>
        <n x="50"/>
      </t>
    </mdx>
    <mdx n="0" f="v">
      <t c="3">
        <n x="91"/>
        <n x="77"/>
        <n x="51"/>
      </t>
    </mdx>
    <mdx n="0" f="v">
      <t c="3">
        <n x="91"/>
        <n x="77"/>
        <n x="52"/>
      </t>
    </mdx>
    <mdx n="0" f="v">
      <t c="3">
        <n x="91"/>
        <n x="77"/>
        <n x="53"/>
      </t>
    </mdx>
    <mdx n="0" f="v">
      <t c="3">
        <n x="91"/>
        <n x="77"/>
        <n x="54"/>
      </t>
    </mdx>
    <mdx n="0" f="v">
      <t c="3">
        <n x="91"/>
        <n x="77"/>
        <n x="55"/>
      </t>
    </mdx>
    <mdx n="0" f="v">
      <t c="3">
        <n x="91"/>
        <n x="77"/>
        <n x="56"/>
      </t>
    </mdx>
    <mdx n="0" f="v">
      <t c="3">
        <n x="91"/>
        <n x="77"/>
        <n x="57"/>
      </t>
    </mdx>
    <mdx n="0" f="v">
      <t c="3">
        <n x="91"/>
        <n x="77"/>
        <n x="58"/>
      </t>
    </mdx>
    <mdx n="0" f="v">
      <t c="3">
        <n x="91"/>
        <n x="77"/>
        <n x="59"/>
      </t>
    </mdx>
    <mdx n="0" f="v">
      <t c="3">
        <n x="91"/>
        <n x="77"/>
        <n x="60"/>
      </t>
    </mdx>
    <mdx n="0" f="v">
      <t c="3">
        <n x="91"/>
        <n x="77"/>
        <n x="61"/>
      </t>
    </mdx>
    <mdx n="0" f="v">
      <t c="3">
        <n x="91"/>
        <n x="77"/>
        <n x="62"/>
      </t>
    </mdx>
    <mdx n="0" f="v">
      <t c="3">
        <n x="91"/>
        <n x="77"/>
        <n x="63"/>
      </t>
    </mdx>
    <mdx n="0" f="v">
      <t c="3">
        <n x="91"/>
        <n x="77"/>
        <n x="64"/>
      </t>
    </mdx>
    <mdx n="0" f="v">
      <t c="3">
        <n x="91"/>
        <n x="77"/>
        <n x="65"/>
      </t>
    </mdx>
    <mdx n="0" f="v">
      <t c="3">
        <n x="91"/>
        <n x="77"/>
        <n x="66"/>
      </t>
    </mdx>
    <mdx n="0" f="v">
      <t c="3">
        <n x="91"/>
        <n x="77"/>
        <n x="67"/>
      </t>
    </mdx>
    <mdx n="0" f="v">
      <t c="3">
        <n x="91"/>
        <n x="77"/>
        <n x="68"/>
      </t>
    </mdx>
    <mdx n="0" f="v">
      <t c="3">
        <n x="91"/>
        <n x="77"/>
        <n x="69"/>
      </t>
    </mdx>
    <mdx n="0" f="v">
      <t c="3">
        <n x="91"/>
        <n x="77"/>
        <n x="70"/>
      </t>
    </mdx>
    <mdx n="0" f="v">
      <t c="3">
        <n x="91"/>
        <n x="77"/>
        <n x="71"/>
      </t>
    </mdx>
    <mdx n="0" f="v">
      <t c="3">
        <n x="91"/>
        <n x="77"/>
        <n x="72"/>
      </t>
    </mdx>
    <mdx n="0" f="v">
      <t c="3">
        <n x="91"/>
        <n x="77"/>
        <n x="73"/>
      </t>
    </mdx>
    <mdx n="0" f="v">
      <t c="3">
        <n x="91"/>
        <n x="77"/>
        <n x="74"/>
      </t>
    </mdx>
    <mdx n="0" f="v">
      <t c="3">
        <n x="91"/>
        <n x="78"/>
        <n x="3"/>
      </t>
    </mdx>
    <mdx n="0" f="v">
      <t c="3">
        <n x="91"/>
        <n x="78"/>
        <n x="4"/>
      </t>
    </mdx>
    <mdx n="0" f="v">
      <t c="3">
        <n x="91"/>
        <n x="78"/>
        <n x="5"/>
      </t>
    </mdx>
    <mdx n="0" f="v">
      <t c="3">
        <n x="91"/>
        <n x="78"/>
        <n x="6"/>
      </t>
    </mdx>
    <mdx n="0" f="v">
      <t c="3">
        <n x="91"/>
        <n x="78"/>
        <n x="7"/>
      </t>
    </mdx>
    <mdx n="0" f="v">
      <t c="3">
        <n x="91"/>
        <n x="78"/>
        <n x="8"/>
      </t>
    </mdx>
    <mdx n="0" f="v">
      <t c="3">
        <n x="91"/>
        <n x="78"/>
        <n x="9"/>
      </t>
    </mdx>
    <mdx n="0" f="v">
      <t c="3">
        <n x="91"/>
        <n x="78"/>
        <n x="10"/>
      </t>
    </mdx>
    <mdx n="0" f="v">
      <t c="3">
        <n x="91"/>
        <n x="78"/>
        <n x="11"/>
      </t>
    </mdx>
    <mdx n="0" f="v">
      <t c="3">
        <n x="91"/>
        <n x="78"/>
        <n x="12"/>
      </t>
    </mdx>
    <mdx n="0" f="v">
      <t c="3">
        <n x="91"/>
        <n x="78"/>
        <n x="13"/>
      </t>
    </mdx>
    <mdx n="0" f="v">
      <t c="3">
        <n x="91"/>
        <n x="78"/>
        <n x="14"/>
      </t>
    </mdx>
    <mdx n="0" f="v">
      <t c="3">
        <n x="91"/>
        <n x="78"/>
        <n x="15"/>
      </t>
    </mdx>
    <mdx n="0" f="v">
      <t c="3">
        <n x="91"/>
        <n x="78"/>
        <n x="16"/>
      </t>
    </mdx>
    <mdx n="0" f="v">
      <t c="3">
        <n x="91"/>
        <n x="78"/>
        <n x="17"/>
      </t>
    </mdx>
    <mdx n="0" f="v">
      <t c="3">
        <n x="91"/>
        <n x="78"/>
        <n x="18"/>
      </t>
    </mdx>
    <mdx n="0" f="v">
      <t c="3">
        <n x="91"/>
        <n x="78"/>
        <n x="19"/>
      </t>
    </mdx>
    <mdx n="0" f="v">
      <t c="3">
        <n x="91"/>
        <n x="78"/>
        <n x="20"/>
      </t>
    </mdx>
    <mdx n="0" f="v">
      <t c="3">
        <n x="91"/>
        <n x="78"/>
        <n x="21"/>
      </t>
    </mdx>
    <mdx n="0" f="v">
      <t c="3">
        <n x="91"/>
        <n x="78"/>
        <n x="22"/>
      </t>
    </mdx>
    <mdx n="0" f="v">
      <t c="3">
        <n x="91"/>
        <n x="78"/>
        <n x="23"/>
      </t>
    </mdx>
    <mdx n="0" f="v">
      <t c="3">
        <n x="91"/>
        <n x="78"/>
        <n x="24"/>
      </t>
    </mdx>
    <mdx n="0" f="v">
      <t c="3">
        <n x="91"/>
        <n x="78"/>
        <n x="25"/>
      </t>
    </mdx>
    <mdx n="0" f="v">
      <t c="3">
        <n x="91"/>
        <n x="78"/>
        <n x="26"/>
      </t>
    </mdx>
    <mdx n="0" f="v">
      <t c="3">
        <n x="91"/>
        <n x="78"/>
        <n x="27"/>
      </t>
    </mdx>
    <mdx n="0" f="v">
      <t c="3">
        <n x="91"/>
        <n x="78"/>
        <n x="28"/>
      </t>
    </mdx>
    <mdx n="0" f="v">
      <t c="3">
        <n x="91"/>
        <n x="78"/>
        <n x="29"/>
      </t>
    </mdx>
    <mdx n="0" f="v">
      <t c="3">
        <n x="91"/>
        <n x="78"/>
        <n x="30"/>
      </t>
    </mdx>
    <mdx n="0" f="v">
      <t c="3">
        <n x="91"/>
        <n x="78"/>
        <n x="31"/>
      </t>
    </mdx>
    <mdx n="0" f="v">
      <t c="3">
        <n x="91"/>
        <n x="78"/>
        <n x="32"/>
      </t>
    </mdx>
    <mdx n="0" f="v">
      <t c="3">
        <n x="91"/>
        <n x="78"/>
        <n x="33"/>
      </t>
    </mdx>
    <mdx n="0" f="v">
      <t c="3">
        <n x="91"/>
        <n x="78"/>
        <n x="34"/>
      </t>
    </mdx>
    <mdx n="0" f="v">
      <t c="3">
        <n x="91"/>
        <n x="78"/>
        <n x="35"/>
      </t>
    </mdx>
    <mdx n="0" f="v">
      <t c="3">
        <n x="91"/>
        <n x="78"/>
        <n x="36"/>
      </t>
    </mdx>
    <mdx n="0" f="v">
      <t c="3">
        <n x="91"/>
        <n x="78"/>
        <n x="37"/>
      </t>
    </mdx>
    <mdx n="0" f="v">
      <t c="3">
        <n x="91"/>
        <n x="78"/>
        <n x="38"/>
      </t>
    </mdx>
    <mdx n="0" f="v">
      <t c="3">
        <n x="91"/>
        <n x="78"/>
        <n x="39"/>
      </t>
    </mdx>
    <mdx n="0" f="v">
      <t c="3">
        <n x="91"/>
        <n x="78"/>
        <n x="40"/>
      </t>
    </mdx>
    <mdx n="0" f="v">
      <t c="3">
        <n x="91"/>
        <n x="78"/>
        <n x="41"/>
      </t>
    </mdx>
    <mdx n="0" f="v">
      <t c="3">
        <n x="91"/>
        <n x="78"/>
        <n x="42"/>
      </t>
    </mdx>
    <mdx n="0" f="v">
      <t c="3">
        <n x="91"/>
        <n x="78"/>
        <n x="43"/>
      </t>
    </mdx>
    <mdx n="0" f="v">
      <t c="3">
        <n x="91"/>
        <n x="78"/>
        <n x="44"/>
      </t>
    </mdx>
    <mdx n="0" f="v">
      <t c="3">
        <n x="91"/>
        <n x="78"/>
        <n x="45"/>
      </t>
    </mdx>
    <mdx n="0" f="v">
      <t c="3">
        <n x="91"/>
        <n x="78"/>
        <n x="46"/>
      </t>
    </mdx>
    <mdx n="0" f="v">
      <t c="3">
        <n x="91"/>
        <n x="78"/>
        <n x="47"/>
      </t>
    </mdx>
    <mdx n="0" f="v">
      <t c="3">
        <n x="91"/>
        <n x="78"/>
        <n x="48"/>
      </t>
    </mdx>
    <mdx n="0" f="v">
      <t c="3">
        <n x="91"/>
        <n x="78"/>
        <n x="49"/>
      </t>
    </mdx>
    <mdx n="0" f="v">
      <t c="3">
        <n x="91"/>
        <n x="78"/>
        <n x="50"/>
      </t>
    </mdx>
    <mdx n="0" f="v">
      <t c="3">
        <n x="91"/>
        <n x="78"/>
        <n x="51"/>
      </t>
    </mdx>
    <mdx n="0" f="v">
      <t c="3">
        <n x="91"/>
        <n x="78"/>
        <n x="52"/>
      </t>
    </mdx>
    <mdx n="0" f="v">
      <t c="3">
        <n x="91"/>
        <n x="78"/>
        <n x="53"/>
      </t>
    </mdx>
    <mdx n="0" f="v">
      <t c="3">
        <n x="91"/>
        <n x="78"/>
        <n x="54"/>
      </t>
    </mdx>
    <mdx n="0" f="v">
      <t c="3">
        <n x="91"/>
        <n x="78"/>
        <n x="55"/>
      </t>
    </mdx>
    <mdx n="0" f="v">
      <t c="3">
        <n x="91"/>
        <n x="78"/>
        <n x="56"/>
      </t>
    </mdx>
    <mdx n="0" f="v">
      <t c="3">
        <n x="91"/>
        <n x="78"/>
        <n x="57"/>
      </t>
    </mdx>
    <mdx n="0" f="v">
      <t c="3">
        <n x="91"/>
        <n x="78"/>
        <n x="58"/>
      </t>
    </mdx>
    <mdx n="0" f="v">
      <t c="3">
        <n x="91"/>
        <n x="78"/>
        <n x="59"/>
      </t>
    </mdx>
    <mdx n="0" f="v">
      <t c="3">
        <n x="91"/>
        <n x="78"/>
        <n x="60"/>
      </t>
    </mdx>
    <mdx n="0" f="v">
      <t c="3">
        <n x="91"/>
        <n x="78"/>
        <n x="61"/>
      </t>
    </mdx>
    <mdx n="0" f="v">
      <t c="3">
        <n x="91"/>
        <n x="78"/>
        <n x="62"/>
      </t>
    </mdx>
    <mdx n="0" f="v">
      <t c="3">
        <n x="91"/>
        <n x="78"/>
        <n x="63"/>
      </t>
    </mdx>
    <mdx n="0" f="v">
      <t c="3">
        <n x="91"/>
        <n x="78"/>
        <n x="64"/>
      </t>
    </mdx>
    <mdx n="0" f="v">
      <t c="3">
        <n x="91"/>
        <n x="78"/>
        <n x="65"/>
      </t>
    </mdx>
    <mdx n="0" f="v">
      <t c="3">
        <n x="91"/>
        <n x="78"/>
        <n x="66"/>
      </t>
    </mdx>
    <mdx n="0" f="v">
      <t c="3">
        <n x="91"/>
        <n x="78"/>
        <n x="67"/>
      </t>
    </mdx>
    <mdx n="0" f="v">
      <t c="3">
        <n x="91"/>
        <n x="78"/>
        <n x="68"/>
      </t>
    </mdx>
    <mdx n="0" f="v">
      <t c="3">
        <n x="91"/>
        <n x="78"/>
        <n x="69"/>
      </t>
    </mdx>
    <mdx n="0" f="v">
      <t c="3">
        <n x="91"/>
        <n x="78"/>
        <n x="70"/>
      </t>
    </mdx>
    <mdx n="0" f="v">
      <t c="3">
        <n x="91"/>
        <n x="78"/>
        <n x="71"/>
      </t>
    </mdx>
    <mdx n="0" f="v">
      <t c="3">
        <n x="91"/>
        <n x="78"/>
        <n x="72"/>
      </t>
    </mdx>
    <mdx n="0" f="v">
      <t c="3">
        <n x="91"/>
        <n x="78"/>
        <n x="73"/>
      </t>
    </mdx>
    <mdx n="0" f="v">
      <t c="3">
        <n x="91"/>
        <n x="78"/>
        <n x="74"/>
      </t>
    </mdx>
    <mdx n="0" f="v">
      <t c="3">
        <n x="91"/>
        <n x="79"/>
        <n x="3"/>
      </t>
    </mdx>
    <mdx n="0" f="v">
      <t c="3">
        <n x="91"/>
        <n x="79"/>
        <n x="4"/>
      </t>
    </mdx>
    <mdx n="0" f="v">
      <t c="3">
        <n x="91"/>
        <n x="79"/>
        <n x="5"/>
      </t>
    </mdx>
    <mdx n="0" f="v">
      <t c="3">
        <n x="91"/>
        <n x="79"/>
        <n x="6"/>
      </t>
    </mdx>
    <mdx n="0" f="v">
      <t c="3">
        <n x="91"/>
        <n x="79"/>
        <n x="7"/>
      </t>
    </mdx>
    <mdx n="0" f="v">
      <t c="3">
        <n x="91"/>
        <n x="79"/>
        <n x="8"/>
      </t>
    </mdx>
    <mdx n="0" f="v">
      <t c="3">
        <n x="91"/>
        <n x="79"/>
        <n x="9"/>
      </t>
    </mdx>
    <mdx n="0" f="v">
      <t c="3">
        <n x="91"/>
        <n x="79"/>
        <n x="10"/>
      </t>
    </mdx>
    <mdx n="0" f="v">
      <t c="3">
        <n x="91"/>
        <n x="79"/>
        <n x="11"/>
      </t>
    </mdx>
    <mdx n="0" f="v">
      <t c="3">
        <n x="91"/>
        <n x="79"/>
        <n x="12"/>
      </t>
    </mdx>
    <mdx n="0" f="v">
      <t c="3">
        <n x="91"/>
        <n x="79"/>
        <n x="13"/>
      </t>
    </mdx>
    <mdx n="0" f="v">
      <t c="3">
        <n x="91"/>
        <n x="79"/>
        <n x="14"/>
      </t>
    </mdx>
    <mdx n="0" f="v">
      <t c="3">
        <n x="91"/>
        <n x="79"/>
        <n x="15"/>
      </t>
    </mdx>
    <mdx n="0" f="v">
      <t c="3">
        <n x="91"/>
        <n x="79"/>
        <n x="16"/>
      </t>
    </mdx>
    <mdx n="0" f="v">
      <t c="3">
        <n x="91"/>
        <n x="79"/>
        <n x="17"/>
      </t>
    </mdx>
    <mdx n="0" f="v">
      <t c="3">
        <n x="91"/>
        <n x="79"/>
        <n x="18"/>
      </t>
    </mdx>
    <mdx n="0" f="v">
      <t c="3">
        <n x="91"/>
        <n x="79"/>
        <n x="19"/>
      </t>
    </mdx>
    <mdx n="0" f="v">
      <t c="3">
        <n x="91"/>
        <n x="79"/>
        <n x="20"/>
      </t>
    </mdx>
    <mdx n="0" f="v">
      <t c="3">
        <n x="91"/>
        <n x="79"/>
        <n x="21"/>
      </t>
    </mdx>
    <mdx n="0" f="v">
      <t c="3">
        <n x="91"/>
        <n x="79"/>
        <n x="22"/>
      </t>
    </mdx>
    <mdx n="0" f="v">
      <t c="3">
        <n x="91"/>
        <n x="79"/>
        <n x="23"/>
      </t>
    </mdx>
    <mdx n="0" f="v">
      <t c="3">
        <n x="91"/>
        <n x="79"/>
        <n x="24"/>
      </t>
    </mdx>
    <mdx n="0" f="v">
      <t c="3">
        <n x="91"/>
        <n x="79"/>
        <n x="25"/>
      </t>
    </mdx>
    <mdx n="0" f="v">
      <t c="3">
        <n x="91"/>
        <n x="79"/>
        <n x="26"/>
      </t>
    </mdx>
    <mdx n="0" f="v">
      <t c="3">
        <n x="91"/>
        <n x="79"/>
        <n x="27"/>
      </t>
    </mdx>
    <mdx n="0" f="v">
      <t c="3">
        <n x="91"/>
        <n x="79"/>
        <n x="28"/>
      </t>
    </mdx>
    <mdx n="0" f="v">
      <t c="3">
        <n x="91"/>
        <n x="79"/>
        <n x="29"/>
      </t>
    </mdx>
    <mdx n="0" f="v">
      <t c="3">
        <n x="91"/>
        <n x="79"/>
        <n x="30"/>
      </t>
    </mdx>
    <mdx n="0" f="v">
      <t c="3">
        <n x="91"/>
        <n x="79"/>
        <n x="31"/>
      </t>
    </mdx>
    <mdx n="0" f="v">
      <t c="3">
        <n x="91"/>
        <n x="79"/>
        <n x="32"/>
      </t>
    </mdx>
    <mdx n="0" f="v">
      <t c="3">
        <n x="91"/>
        <n x="79"/>
        <n x="33"/>
      </t>
    </mdx>
    <mdx n="0" f="v">
      <t c="3">
        <n x="91"/>
        <n x="79"/>
        <n x="34"/>
      </t>
    </mdx>
    <mdx n="0" f="v">
      <t c="3">
        <n x="91"/>
        <n x="79"/>
        <n x="35"/>
      </t>
    </mdx>
    <mdx n="0" f="v">
      <t c="3">
        <n x="91"/>
        <n x="79"/>
        <n x="36"/>
      </t>
    </mdx>
    <mdx n="0" f="v">
      <t c="3">
        <n x="91"/>
        <n x="79"/>
        <n x="37"/>
      </t>
    </mdx>
    <mdx n="0" f="v">
      <t c="3">
        <n x="91"/>
        <n x="79"/>
        <n x="38"/>
      </t>
    </mdx>
    <mdx n="0" f="v">
      <t c="3">
        <n x="91"/>
        <n x="79"/>
        <n x="39"/>
      </t>
    </mdx>
    <mdx n="0" f="v">
      <t c="3">
        <n x="91"/>
        <n x="79"/>
        <n x="40"/>
      </t>
    </mdx>
    <mdx n="0" f="v">
      <t c="3">
        <n x="91"/>
        <n x="79"/>
        <n x="41"/>
      </t>
    </mdx>
    <mdx n="0" f="v">
      <t c="3">
        <n x="91"/>
        <n x="79"/>
        <n x="42"/>
      </t>
    </mdx>
    <mdx n="0" f="v">
      <t c="3">
        <n x="91"/>
        <n x="79"/>
        <n x="43"/>
      </t>
    </mdx>
    <mdx n="0" f="v">
      <t c="3">
        <n x="91"/>
        <n x="79"/>
        <n x="44"/>
      </t>
    </mdx>
    <mdx n="0" f="v">
      <t c="3">
        <n x="91"/>
        <n x="79"/>
        <n x="45"/>
      </t>
    </mdx>
    <mdx n="0" f="v">
      <t c="3">
        <n x="91"/>
        <n x="79"/>
        <n x="46"/>
      </t>
    </mdx>
    <mdx n="0" f="v">
      <t c="3">
        <n x="91"/>
        <n x="79"/>
        <n x="47"/>
      </t>
    </mdx>
    <mdx n="0" f="v">
      <t c="3">
        <n x="91"/>
        <n x="79"/>
        <n x="48"/>
      </t>
    </mdx>
    <mdx n="0" f="v">
      <t c="3">
        <n x="91"/>
        <n x="79"/>
        <n x="49"/>
      </t>
    </mdx>
    <mdx n="0" f="v">
      <t c="3">
        <n x="91"/>
        <n x="79"/>
        <n x="50"/>
      </t>
    </mdx>
    <mdx n="0" f="v">
      <t c="3">
        <n x="91"/>
        <n x="79"/>
        <n x="51"/>
      </t>
    </mdx>
    <mdx n="0" f="v">
      <t c="3">
        <n x="91"/>
        <n x="79"/>
        <n x="52"/>
      </t>
    </mdx>
    <mdx n="0" f="v">
      <t c="3">
        <n x="91"/>
        <n x="79"/>
        <n x="53"/>
      </t>
    </mdx>
    <mdx n="0" f="v">
      <t c="3">
        <n x="91"/>
        <n x="79"/>
        <n x="54"/>
      </t>
    </mdx>
    <mdx n="0" f="v">
      <t c="3">
        <n x="91"/>
        <n x="79"/>
        <n x="55"/>
      </t>
    </mdx>
    <mdx n="0" f="v">
      <t c="3">
        <n x="91"/>
        <n x="79"/>
        <n x="56"/>
      </t>
    </mdx>
    <mdx n="0" f="v">
      <t c="3">
        <n x="91"/>
        <n x="79"/>
        <n x="57"/>
      </t>
    </mdx>
    <mdx n="0" f="v">
      <t c="3">
        <n x="91"/>
        <n x="79"/>
        <n x="58"/>
      </t>
    </mdx>
    <mdx n="0" f="v">
      <t c="3">
        <n x="91"/>
        <n x="79"/>
        <n x="59"/>
      </t>
    </mdx>
    <mdx n="0" f="v">
      <t c="3">
        <n x="91"/>
        <n x="79"/>
        <n x="60"/>
      </t>
    </mdx>
    <mdx n="0" f="v">
      <t c="3">
        <n x="91"/>
        <n x="79"/>
        <n x="61"/>
      </t>
    </mdx>
    <mdx n="0" f="v">
      <t c="3">
        <n x="91"/>
        <n x="79"/>
        <n x="62"/>
      </t>
    </mdx>
    <mdx n="0" f="v">
      <t c="3">
        <n x="91"/>
        <n x="79"/>
        <n x="63"/>
      </t>
    </mdx>
    <mdx n="0" f="v">
      <t c="3">
        <n x="91"/>
        <n x="79"/>
        <n x="64"/>
      </t>
    </mdx>
    <mdx n="0" f="v">
      <t c="3">
        <n x="91"/>
        <n x="79"/>
        <n x="65"/>
      </t>
    </mdx>
    <mdx n="0" f="v">
      <t c="3">
        <n x="91"/>
        <n x="79"/>
        <n x="66"/>
      </t>
    </mdx>
    <mdx n="0" f="v">
      <t c="3">
        <n x="91"/>
        <n x="79"/>
        <n x="67"/>
      </t>
    </mdx>
    <mdx n="0" f="v">
      <t c="3">
        <n x="91"/>
        <n x="79"/>
        <n x="68"/>
      </t>
    </mdx>
    <mdx n="0" f="v">
      <t c="3">
        <n x="91"/>
        <n x="79"/>
        <n x="69"/>
      </t>
    </mdx>
    <mdx n="0" f="v">
      <t c="3">
        <n x="91"/>
        <n x="79"/>
        <n x="70"/>
      </t>
    </mdx>
    <mdx n="0" f="v">
      <t c="3">
        <n x="91"/>
        <n x="79"/>
        <n x="71"/>
      </t>
    </mdx>
    <mdx n="0" f="v">
      <t c="3">
        <n x="91"/>
        <n x="79"/>
        <n x="72"/>
      </t>
    </mdx>
    <mdx n="0" f="v">
      <t c="3">
        <n x="91"/>
        <n x="79"/>
        <n x="73"/>
      </t>
    </mdx>
    <mdx n="0" f="v">
      <t c="3">
        <n x="91"/>
        <n x="79"/>
        <n x="74"/>
      </t>
    </mdx>
    <mdx n="0" f="v">
      <t c="3">
        <n x="91"/>
        <n x="80"/>
        <n x="3"/>
      </t>
    </mdx>
    <mdx n="0" f="v">
      <t c="3">
        <n x="91"/>
        <n x="80"/>
        <n x="4"/>
      </t>
    </mdx>
    <mdx n="0" f="v">
      <t c="3">
        <n x="91"/>
        <n x="80"/>
        <n x="5"/>
      </t>
    </mdx>
    <mdx n="0" f="v">
      <t c="3">
        <n x="91"/>
        <n x="80"/>
        <n x="6"/>
      </t>
    </mdx>
    <mdx n="0" f="v">
      <t c="3">
        <n x="91"/>
        <n x="80"/>
        <n x="7"/>
      </t>
    </mdx>
    <mdx n="0" f="v">
      <t c="3">
        <n x="91"/>
        <n x="80"/>
        <n x="8"/>
      </t>
    </mdx>
    <mdx n="0" f="v">
      <t c="3">
        <n x="91"/>
        <n x="80"/>
        <n x="9"/>
      </t>
    </mdx>
    <mdx n="0" f="v">
      <t c="3">
        <n x="91"/>
        <n x="80"/>
        <n x="10"/>
      </t>
    </mdx>
    <mdx n="0" f="v">
      <t c="3">
        <n x="91"/>
        <n x="80"/>
        <n x="11"/>
      </t>
    </mdx>
    <mdx n="0" f="v">
      <t c="3">
        <n x="91"/>
        <n x="80"/>
        <n x="12"/>
      </t>
    </mdx>
    <mdx n="0" f="v">
      <t c="3">
        <n x="91"/>
        <n x="80"/>
        <n x="13"/>
      </t>
    </mdx>
    <mdx n="0" f="v">
      <t c="3">
        <n x="91"/>
        <n x="80"/>
        <n x="14"/>
      </t>
    </mdx>
    <mdx n="0" f="v">
      <t c="3">
        <n x="91"/>
        <n x="80"/>
        <n x="15"/>
      </t>
    </mdx>
    <mdx n="0" f="v">
      <t c="3">
        <n x="91"/>
        <n x="80"/>
        <n x="16"/>
      </t>
    </mdx>
    <mdx n="0" f="v">
      <t c="3">
        <n x="91"/>
        <n x="80"/>
        <n x="17"/>
      </t>
    </mdx>
    <mdx n="0" f="v">
      <t c="3">
        <n x="91"/>
        <n x="80"/>
        <n x="18"/>
      </t>
    </mdx>
    <mdx n="0" f="v">
      <t c="3">
        <n x="91"/>
        <n x="80"/>
        <n x="19"/>
      </t>
    </mdx>
    <mdx n="0" f="v">
      <t c="3">
        <n x="91"/>
        <n x="80"/>
        <n x="20"/>
      </t>
    </mdx>
    <mdx n="0" f="v">
      <t c="3">
        <n x="91"/>
        <n x="80"/>
        <n x="21"/>
      </t>
    </mdx>
    <mdx n="0" f="v">
      <t c="3">
        <n x="91"/>
        <n x="80"/>
        <n x="22"/>
      </t>
    </mdx>
    <mdx n="0" f="v">
      <t c="3">
        <n x="91"/>
        <n x="80"/>
        <n x="23"/>
      </t>
    </mdx>
    <mdx n="0" f="v">
      <t c="3">
        <n x="91"/>
        <n x="80"/>
        <n x="24"/>
      </t>
    </mdx>
    <mdx n="0" f="v">
      <t c="3">
        <n x="91"/>
        <n x="80"/>
        <n x="25"/>
      </t>
    </mdx>
    <mdx n="0" f="v">
      <t c="3">
        <n x="91"/>
        <n x="80"/>
        <n x="26"/>
      </t>
    </mdx>
    <mdx n="0" f="v">
      <t c="3">
        <n x="91"/>
        <n x="80"/>
        <n x="27"/>
      </t>
    </mdx>
    <mdx n="0" f="v">
      <t c="3">
        <n x="91"/>
        <n x="80"/>
        <n x="28"/>
      </t>
    </mdx>
    <mdx n="0" f="v">
      <t c="3">
        <n x="91"/>
        <n x="80"/>
        <n x="29"/>
      </t>
    </mdx>
    <mdx n="0" f="v">
      <t c="3">
        <n x="91"/>
        <n x="80"/>
        <n x="30"/>
      </t>
    </mdx>
    <mdx n="0" f="v">
      <t c="3">
        <n x="91"/>
        <n x="80"/>
        <n x="31"/>
      </t>
    </mdx>
    <mdx n="0" f="v">
      <t c="3">
        <n x="91"/>
        <n x="80"/>
        <n x="32"/>
      </t>
    </mdx>
    <mdx n="0" f="v">
      <t c="3">
        <n x="91"/>
        <n x="80"/>
        <n x="33"/>
      </t>
    </mdx>
    <mdx n="0" f="v">
      <t c="3">
        <n x="91"/>
        <n x="80"/>
        <n x="34"/>
      </t>
    </mdx>
    <mdx n="0" f="v">
      <t c="3">
        <n x="91"/>
        <n x="80"/>
        <n x="35"/>
      </t>
    </mdx>
    <mdx n="0" f="v">
      <t c="3">
        <n x="91"/>
        <n x="80"/>
        <n x="36"/>
      </t>
    </mdx>
    <mdx n="0" f="v">
      <t c="3">
        <n x="91"/>
        <n x="80"/>
        <n x="37"/>
      </t>
    </mdx>
    <mdx n="0" f="v">
      <t c="3">
        <n x="91"/>
        <n x="80"/>
        <n x="38"/>
      </t>
    </mdx>
    <mdx n="0" f="v">
      <t c="3">
        <n x="91"/>
        <n x="80"/>
        <n x="39"/>
      </t>
    </mdx>
    <mdx n="0" f="v">
      <t c="3">
        <n x="91"/>
        <n x="80"/>
        <n x="40"/>
      </t>
    </mdx>
    <mdx n="0" f="v">
      <t c="3">
        <n x="91"/>
        <n x="80"/>
        <n x="41"/>
      </t>
    </mdx>
    <mdx n="0" f="v">
      <t c="3">
        <n x="91"/>
        <n x="80"/>
        <n x="42"/>
      </t>
    </mdx>
    <mdx n="0" f="v">
      <t c="3">
        <n x="91"/>
        <n x="80"/>
        <n x="43"/>
      </t>
    </mdx>
    <mdx n="0" f="v">
      <t c="3">
        <n x="91"/>
        <n x="80"/>
        <n x="44"/>
      </t>
    </mdx>
    <mdx n="0" f="v">
      <t c="3">
        <n x="91"/>
        <n x="80"/>
        <n x="45"/>
      </t>
    </mdx>
    <mdx n="0" f="v">
      <t c="3">
        <n x="91"/>
        <n x="80"/>
        <n x="46"/>
      </t>
    </mdx>
    <mdx n="0" f="v">
      <t c="3">
        <n x="91"/>
        <n x="80"/>
        <n x="47"/>
      </t>
    </mdx>
    <mdx n="0" f="v">
      <t c="3">
        <n x="91"/>
        <n x="80"/>
        <n x="48"/>
      </t>
    </mdx>
    <mdx n="0" f="v">
      <t c="3">
        <n x="91"/>
        <n x="80"/>
        <n x="49"/>
      </t>
    </mdx>
    <mdx n="0" f="v">
      <t c="3">
        <n x="91"/>
        <n x="80"/>
        <n x="50"/>
      </t>
    </mdx>
    <mdx n="0" f="v">
      <t c="3">
        <n x="91"/>
        <n x="80"/>
        <n x="51"/>
      </t>
    </mdx>
    <mdx n="0" f="v">
      <t c="3">
        <n x="91"/>
        <n x="80"/>
        <n x="52"/>
      </t>
    </mdx>
    <mdx n="0" f="v">
      <t c="3">
        <n x="91"/>
        <n x="80"/>
        <n x="53"/>
      </t>
    </mdx>
    <mdx n="0" f="v">
      <t c="3">
        <n x="91"/>
        <n x="80"/>
        <n x="54"/>
      </t>
    </mdx>
    <mdx n="0" f="v">
      <t c="3">
        <n x="91"/>
        <n x="80"/>
        <n x="55"/>
      </t>
    </mdx>
    <mdx n="0" f="v">
      <t c="3">
        <n x="91"/>
        <n x="80"/>
        <n x="56"/>
      </t>
    </mdx>
    <mdx n="0" f="v">
      <t c="3">
        <n x="91"/>
        <n x="80"/>
        <n x="57"/>
      </t>
    </mdx>
    <mdx n="0" f="v">
      <t c="3">
        <n x="91"/>
        <n x="80"/>
        <n x="58"/>
      </t>
    </mdx>
    <mdx n="0" f="v">
      <t c="3">
        <n x="91"/>
        <n x="80"/>
        <n x="59"/>
      </t>
    </mdx>
    <mdx n="0" f="v">
      <t c="3">
        <n x="91"/>
        <n x="80"/>
        <n x="60"/>
      </t>
    </mdx>
    <mdx n="0" f="v">
      <t c="3">
        <n x="91"/>
        <n x="80"/>
        <n x="61"/>
      </t>
    </mdx>
    <mdx n="0" f="v">
      <t c="3">
        <n x="91"/>
        <n x="80"/>
        <n x="62"/>
      </t>
    </mdx>
    <mdx n="0" f="v">
      <t c="3">
        <n x="91"/>
        <n x="80"/>
        <n x="63"/>
      </t>
    </mdx>
    <mdx n="0" f="v">
      <t c="3">
        <n x="91"/>
        <n x="80"/>
        <n x="64"/>
      </t>
    </mdx>
    <mdx n="0" f="v">
      <t c="3">
        <n x="91"/>
        <n x="80"/>
        <n x="65"/>
      </t>
    </mdx>
    <mdx n="0" f="v">
      <t c="3">
        <n x="91"/>
        <n x="80"/>
        <n x="66"/>
      </t>
    </mdx>
    <mdx n="0" f="v">
      <t c="3">
        <n x="91"/>
        <n x="80"/>
        <n x="67"/>
      </t>
    </mdx>
    <mdx n="0" f="v">
      <t c="3">
        <n x="91"/>
        <n x="80"/>
        <n x="68"/>
      </t>
    </mdx>
    <mdx n="0" f="v">
      <t c="3">
        <n x="91"/>
        <n x="80"/>
        <n x="69"/>
      </t>
    </mdx>
    <mdx n="0" f="v">
      <t c="3">
        <n x="91"/>
        <n x="80"/>
        <n x="70"/>
      </t>
    </mdx>
    <mdx n="0" f="v">
      <t c="3">
        <n x="91"/>
        <n x="80"/>
        <n x="71"/>
      </t>
    </mdx>
    <mdx n="0" f="v">
      <t c="3">
        <n x="91"/>
        <n x="80"/>
        <n x="72"/>
      </t>
    </mdx>
    <mdx n="0" f="v">
      <t c="3">
        <n x="91"/>
        <n x="80"/>
        <n x="73"/>
      </t>
    </mdx>
    <mdx n="0" f="v">
      <t c="3">
        <n x="91"/>
        <n x="80"/>
        <n x="74"/>
      </t>
    </mdx>
    <mdx n="0" f="v">
      <t c="3">
        <n x="91"/>
        <n x="81"/>
        <n x="3"/>
      </t>
    </mdx>
    <mdx n="0" f="v">
      <t c="3">
        <n x="91"/>
        <n x="81"/>
        <n x="4"/>
      </t>
    </mdx>
    <mdx n="0" f="v">
      <t c="3">
        <n x="91"/>
        <n x="81"/>
        <n x="5"/>
      </t>
    </mdx>
    <mdx n="0" f="v">
      <t c="3">
        <n x="91"/>
        <n x="81"/>
        <n x="6"/>
      </t>
    </mdx>
    <mdx n="0" f="v">
      <t c="3">
        <n x="91"/>
        <n x="81"/>
        <n x="7"/>
      </t>
    </mdx>
    <mdx n="0" f="v">
      <t c="3">
        <n x="91"/>
        <n x="81"/>
        <n x="8"/>
      </t>
    </mdx>
    <mdx n="0" f="v">
      <t c="3">
        <n x="91"/>
        <n x="81"/>
        <n x="9"/>
      </t>
    </mdx>
    <mdx n="0" f="v">
      <t c="3">
        <n x="91"/>
        <n x="81"/>
        <n x="10"/>
      </t>
    </mdx>
    <mdx n="0" f="v">
      <t c="3">
        <n x="91"/>
        <n x="81"/>
        <n x="11"/>
      </t>
    </mdx>
    <mdx n="0" f="v">
      <t c="3">
        <n x="91"/>
        <n x="81"/>
        <n x="12"/>
      </t>
    </mdx>
    <mdx n="0" f="v">
      <t c="3">
        <n x="91"/>
        <n x="81"/>
        <n x="13"/>
      </t>
    </mdx>
    <mdx n="0" f="v">
      <t c="3">
        <n x="91"/>
        <n x="81"/>
        <n x="14"/>
      </t>
    </mdx>
    <mdx n="0" f="v">
      <t c="3">
        <n x="91"/>
        <n x="81"/>
        <n x="15"/>
      </t>
    </mdx>
    <mdx n="0" f="v">
      <t c="3">
        <n x="91"/>
        <n x="81"/>
        <n x="16"/>
      </t>
    </mdx>
    <mdx n="0" f="v">
      <t c="3">
        <n x="91"/>
        <n x="81"/>
        <n x="17"/>
      </t>
    </mdx>
    <mdx n="0" f="v">
      <t c="3">
        <n x="91"/>
        <n x="81"/>
        <n x="18"/>
      </t>
    </mdx>
    <mdx n="0" f="v">
      <t c="3">
        <n x="91"/>
        <n x="81"/>
        <n x="19"/>
      </t>
    </mdx>
    <mdx n="0" f="v">
      <t c="3">
        <n x="91"/>
        <n x="81"/>
        <n x="20"/>
      </t>
    </mdx>
    <mdx n="0" f="v">
      <t c="3">
        <n x="91"/>
        <n x="81"/>
        <n x="21"/>
      </t>
    </mdx>
    <mdx n="0" f="v">
      <t c="3">
        <n x="91"/>
        <n x="81"/>
        <n x="22"/>
      </t>
    </mdx>
    <mdx n="0" f="v">
      <t c="3">
        <n x="91"/>
        <n x="81"/>
        <n x="23"/>
      </t>
    </mdx>
    <mdx n="0" f="v">
      <t c="3">
        <n x="91"/>
        <n x="81"/>
        <n x="24"/>
      </t>
    </mdx>
    <mdx n="0" f="v">
      <t c="3">
        <n x="91"/>
        <n x="81"/>
        <n x="25"/>
      </t>
    </mdx>
    <mdx n="0" f="v">
      <t c="3">
        <n x="91"/>
        <n x="81"/>
        <n x="26"/>
      </t>
    </mdx>
    <mdx n="0" f="v">
      <t c="3">
        <n x="91"/>
        <n x="81"/>
        <n x="27"/>
      </t>
    </mdx>
    <mdx n="0" f="v">
      <t c="3">
        <n x="91"/>
        <n x="81"/>
        <n x="28"/>
      </t>
    </mdx>
    <mdx n="0" f="v">
      <t c="3">
        <n x="91"/>
        <n x="81"/>
        <n x="29"/>
      </t>
    </mdx>
    <mdx n="0" f="v">
      <t c="3">
        <n x="91"/>
        <n x="81"/>
        <n x="30"/>
      </t>
    </mdx>
    <mdx n="0" f="v">
      <t c="3">
        <n x="91"/>
        <n x="81"/>
        <n x="31"/>
      </t>
    </mdx>
    <mdx n="0" f="v">
      <t c="3">
        <n x="91"/>
        <n x="81"/>
        <n x="32"/>
      </t>
    </mdx>
    <mdx n="0" f="v">
      <t c="3">
        <n x="91"/>
        <n x="81"/>
        <n x="33"/>
      </t>
    </mdx>
    <mdx n="0" f="v">
      <t c="3">
        <n x="91"/>
        <n x="81"/>
        <n x="34"/>
      </t>
    </mdx>
    <mdx n="0" f="v">
      <t c="3">
        <n x="91"/>
        <n x="81"/>
        <n x="35"/>
      </t>
    </mdx>
    <mdx n="0" f="v">
      <t c="3">
        <n x="91"/>
        <n x="81"/>
        <n x="36"/>
      </t>
    </mdx>
    <mdx n="0" f="v">
      <t c="3">
        <n x="91"/>
        <n x="81"/>
        <n x="37"/>
      </t>
    </mdx>
    <mdx n="0" f="v">
      <t c="3">
        <n x="91"/>
        <n x="81"/>
        <n x="38"/>
      </t>
    </mdx>
    <mdx n="0" f="v">
      <t c="3">
        <n x="91"/>
        <n x="81"/>
        <n x="39"/>
      </t>
    </mdx>
    <mdx n="0" f="v">
      <t c="3">
        <n x="91"/>
        <n x="81"/>
        <n x="40"/>
      </t>
    </mdx>
    <mdx n="0" f="v">
      <t c="3">
        <n x="91"/>
        <n x="81"/>
        <n x="41"/>
      </t>
    </mdx>
    <mdx n="0" f="v">
      <t c="3">
        <n x="91"/>
        <n x="81"/>
        <n x="42"/>
      </t>
    </mdx>
    <mdx n="0" f="v">
      <t c="3">
        <n x="91"/>
        <n x="81"/>
        <n x="43"/>
      </t>
    </mdx>
    <mdx n="0" f="v">
      <t c="3">
        <n x="91"/>
        <n x="81"/>
        <n x="44"/>
      </t>
    </mdx>
    <mdx n="0" f="v">
      <t c="3">
        <n x="91"/>
        <n x="81"/>
        <n x="45"/>
      </t>
    </mdx>
    <mdx n="0" f="v">
      <t c="3">
        <n x="91"/>
        <n x="81"/>
        <n x="46"/>
      </t>
    </mdx>
    <mdx n="0" f="v">
      <t c="3">
        <n x="91"/>
        <n x="81"/>
        <n x="47"/>
      </t>
    </mdx>
    <mdx n="0" f="v">
      <t c="3">
        <n x="91"/>
        <n x="81"/>
        <n x="48"/>
      </t>
    </mdx>
    <mdx n="0" f="v">
      <t c="3">
        <n x="91"/>
        <n x="81"/>
        <n x="49"/>
      </t>
    </mdx>
    <mdx n="0" f="v">
      <t c="3">
        <n x="91"/>
        <n x="81"/>
        <n x="50"/>
      </t>
    </mdx>
    <mdx n="0" f="v">
      <t c="3">
        <n x="91"/>
        <n x="81"/>
        <n x="51"/>
      </t>
    </mdx>
    <mdx n="0" f="v">
      <t c="3">
        <n x="91"/>
        <n x="81"/>
        <n x="52"/>
      </t>
    </mdx>
    <mdx n="0" f="v">
      <t c="3">
        <n x="91"/>
        <n x="81"/>
        <n x="53"/>
      </t>
    </mdx>
    <mdx n="0" f="v">
      <t c="3">
        <n x="91"/>
        <n x="81"/>
        <n x="54"/>
      </t>
    </mdx>
    <mdx n="0" f="v">
      <t c="3">
        <n x="91"/>
        <n x="81"/>
        <n x="55"/>
      </t>
    </mdx>
    <mdx n="0" f="v">
      <t c="3">
        <n x="91"/>
        <n x="81"/>
        <n x="56"/>
      </t>
    </mdx>
    <mdx n="0" f="v">
      <t c="3">
        <n x="91"/>
        <n x="81"/>
        <n x="57"/>
      </t>
    </mdx>
    <mdx n="0" f="v">
      <t c="3">
        <n x="91"/>
        <n x="81"/>
        <n x="58"/>
      </t>
    </mdx>
    <mdx n="0" f="v">
      <t c="3">
        <n x="91"/>
        <n x="81"/>
        <n x="59"/>
      </t>
    </mdx>
    <mdx n="0" f="v">
      <t c="3">
        <n x="91"/>
        <n x="81"/>
        <n x="60"/>
      </t>
    </mdx>
    <mdx n="0" f="v">
      <t c="3">
        <n x="91"/>
        <n x="81"/>
        <n x="61"/>
      </t>
    </mdx>
    <mdx n="0" f="v">
      <t c="3">
        <n x="91"/>
        <n x="81"/>
        <n x="62"/>
      </t>
    </mdx>
    <mdx n="0" f="v">
      <t c="3">
        <n x="91"/>
        <n x="81"/>
        <n x="63"/>
      </t>
    </mdx>
    <mdx n="0" f="v">
      <t c="3">
        <n x="91"/>
        <n x="81"/>
        <n x="64"/>
      </t>
    </mdx>
    <mdx n="0" f="v">
      <t c="3">
        <n x="91"/>
        <n x="81"/>
        <n x="65"/>
      </t>
    </mdx>
    <mdx n="0" f="v">
      <t c="3">
        <n x="91"/>
        <n x="81"/>
        <n x="66"/>
      </t>
    </mdx>
    <mdx n="0" f="v">
      <t c="3">
        <n x="91"/>
        <n x="81"/>
        <n x="67"/>
      </t>
    </mdx>
    <mdx n="0" f="v">
      <t c="3">
        <n x="91"/>
        <n x="81"/>
        <n x="68"/>
      </t>
    </mdx>
    <mdx n="0" f="v">
      <t c="3">
        <n x="91"/>
        <n x="81"/>
        <n x="69"/>
      </t>
    </mdx>
    <mdx n="0" f="v">
      <t c="3">
        <n x="91"/>
        <n x="81"/>
        <n x="70"/>
      </t>
    </mdx>
    <mdx n="0" f="v">
      <t c="3">
        <n x="91"/>
        <n x="81"/>
        <n x="71"/>
      </t>
    </mdx>
    <mdx n="0" f="v">
      <t c="3">
        <n x="91"/>
        <n x="81"/>
        <n x="72"/>
      </t>
    </mdx>
    <mdx n="0" f="v">
      <t c="3">
        <n x="91"/>
        <n x="81"/>
        <n x="73"/>
      </t>
    </mdx>
    <mdx n="0" f="v">
      <t c="3">
        <n x="91"/>
        <n x="81"/>
        <n x="74"/>
      </t>
    </mdx>
    <mdx n="0" f="v">
      <t c="3">
        <n x="91"/>
        <n x="82"/>
        <n x="3"/>
      </t>
    </mdx>
    <mdx n="0" f="v">
      <t c="3">
        <n x="91"/>
        <n x="82"/>
        <n x="4"/>
      </t>
    </mdx>
    <mdx n="0" f="v">
      <t c="3">
        <n x="91"/>
        <n x="82"/>
        <n x="5"/>
      </t>
    </mdx>
    <mdx n="0" f="v">
      <t c="3">
        <n x="91"/>
        <n x="82"/>
        <n x="6"/>
      </t>
    </mdx>
    <mdx n="0" f="v">
      <t c="3">
        <n x="91"/>
        <n x="82"/>
        <n x="7"/>
      </t>
    </mdx>
    <mdx n="0" f="v">
      <t c="3">
        <n x="91"/>
        <n x="82"/>
        <n x="8"/>
      </t>
    </mdx>
    <mdx n="0" f="v">
      <t c="3">
        <n x="91"/>
        <n x="82"/>
        <n x="9"/>
      </t>
    </mdx>
    <mdx n="0" f="v">
      <t c="3">
        <n x="91"/>
        <n x="82"/>
        <n x="10"/>
      </t>
    </mdx>
    <mdx n="0" f="v">
      <t c="3">
        <n x="91"/>
        <n x="82"/>
        <n x="11"/>
      </t>
    </mdx>
    <mdx n="0" f="v">
      <t c="3">
        <n x="91"/>
        <n x="82"/>
        <n x="12"/>
      </t>
    </mdx>
    <mdx n="0" f="v">
      <t c="3">
        <n x="91"/>
        <n x="82"/>
        <n x="13"/>
      </t>
    </mdx>
    <mdx n="0" f="v">
      <t c="3">
        <n x="91"/>
        <n x="82"/>
        <n x="14"/>
      </t>
    </mdx>
    <mdx n="0" f="v">
      <t c="3">
        <n x="91"/>
        <n x="82"/>
        <n x="15"/>
      </t>
    </mdx>
    <mdx n="0" f="v">
      <t c="3">
        <n x="91"/>
        <n x="82"/>
        <n x="16"/>
      </t>
    </mdx>
    <mdx n="0" f="v">
      <t c="3">
        <n x="91"/>
        <n x="82"/>
        <n x="17"/>
      </t>
    </mdx>
    <mdx n="0" f="v">
      <t c="3">
        <n x="91"/>
        <n x="82"/>
        <n x="18"/>
      </t>
    </mdx>
    <mdx n="0" f="v">
      <t c="3">
        <n x="91"/>
        <n x="82"/>
        <n x="19"/>
      </t>
    </mdx>
    <mdx n="0" f="v">
      <t c="3">
        <n x="91"/>
        <n x="82"/>
        <n x="20"/>
      </t>
    </mdx>
    <mdx n="0" f="v">
      <t c="3">
        <n x="91"/>
        <n x="82"/>
        <n x="21"/>
      </t>
    </mdx>
    <mdx n="0" f="v">
      <t c="3">
        <n x="91"/>
        <n x="82"/>
        <n x="22"/>
      </t>
    </mdx>
    <mdx n="0" f="v">
      <t c="3">
        <n x="91"/>
        <n x="82"/>
        <n x="23"/>
      </t>
    </mdx>
    <mdx n="0" f="v">
      <t c="3">
        <n x="91"/>
        <n x="82"/>
        <n x="24"/>
      </t>
    </mdx>
    <mdx n="0" f="v">
      <t c="3">
        <n x="91"/>
        <n x="82"/>
        <n x="25"/>
      </t>
    </mdx>
    <mdx n="0" f="v">
      <t c="3">
        <n x="91"/>
        <n x="82"/>
        <n x="26"/>
      </t>
    </mdx>
    <mdx n="0" f="v">
      <t c="3">
        <n x="91"/>
        <n x="82"/>
        <n x="27"/>
      </t>
    </mdx>
    <mdx n="0" f="v">
      <t c="3">
        <n x="91"/>
        <n x="82"/>
        <n x="28"/>
      </t>
    </mdx>
    <mdx n="0" f="v">
      <t c="3">
        <n x="91"/>
        <n x="82"/>
        <n x="29"/>
      </t>
    </mdx>
    <mdx n="0" f="v">
      <t c="3">
        <n x="91"/>
        <n x="82"/>
        <n x="30"/>
      </t>
    </mdx>
    <mdx n="0" f="v">
      <t c="3">
        <n x="91"/>
        <n x="82"/>
        <n x="31"/>
      </t>
    </mdx>
    <mdx n="0" f="v">
      <t c="3">
        <n x="91"/>
        <n x="82"/>
        <n x="32"/>
      </t>
    </mdx>
    <mdx n="0" f="v">
      <t c="3">
        <n x="91"/>
        <n x="82"/>
        <n x="33"/>
      </t>
    </mdx>
    <mdx n="0" f="v">
      <t c="3">
        <n x="91"/>
        <n x="82"/>
        <n x="34"/>
      </t>
    </mdx>
    <mdx n="0" f="v">
      <t c="3">
        <n x="91"/>
        <n x="82"/>
        <n x="35"/>
      </t>
    </mdx>
    <mdx n="0" f="v">
      <t c="3">
        <n x="91"/>
        <n x="82"/>
        <n x="36"/>
      </t>
    </mdx>
    <mdx n="0" f="v">
      <t c="3">
        <n x="91"/>
        <n x="82"/>
        <n x="37"/>
      </t>
    </mdx>
    <mdx n="0" f="v">
      <t c="3">
        <n x="91"/>
        <n x="82"/>
        <n x="38"/>
      </t>
    </mdx>
    <mdx n="0" f="v">
      <t c="3">
        <n x="91"/>
        <n x="82"/>
        <n x="39"/>
      </t>
    </mdx>
    <mdx n="0" f="v">
      <t c="3">
        <n x="91"/>
        <n x="82"/>
        <n x="40"/>
      </t>
    </mdx>
    <mdx n="0" f="v">
      <t c="3">
        <n x="91"/>
        <n x="82"/>
        <n x="41"/>
      </t>
    </mdx>
    <mdx n="0" f="v">
      <t c="3">
        <n x="91"/>
        <n x="82"/>
        <n x="42"/>
      </t>
    </mdx>
    <mdx n="0" f="v">
      <t c="3">
        <n x="91"/>
        <n x="82"/>
        <n x="43"/>
      </t>
    </mdx>
    <mdx n="0" f="v">
      <t c="3">
        <n x="91"/>
        <n x="82"/>
        <n x="44"/>
      </t>
    </mdx>
    <mdx n="0" f="v">
      <t c="3">
        <n x="91"/>
        <n x="82"/>
        <n x="45"/>
      </t>
    </mdx>
    <mdx n="0" f="v">
      <t c="3">
        <n x="91"/>
        <n x="82"/>
        <n x="46"/>
      </t>
    </mdx>
    <mdx n="0" f="v">
      <t c="3">
        <n x="91"/>
        <n x="82"/>
        <n x="47"/>
      </t>
    </mdx>
    <mdx n="0" f="v">
      <t c="3">
        <n x="91"/>
        <n x="82"/>
        <n x="48"/>
      </t>
    </mdx>
    <mdx n="0" f="v">
      <t c="3">
        <n x="91"/>
        <n x="82"/>
        <n x="49"/>
      </t>
    </mdx>
    <mdx n="0" f="v">
      <t c="3">
        <n x="91"/>
        <n x="82"/>
        <n x="50"/>
      </t>
    </mdx>
    <mdx n="0" f="v">
      <t c="3">
        <n x="91"/>
        <n x="82"/>
        <n x="51"/>
      </t>
    </mdx>
    <mdx n="0" f="v">
      <t c="3">
        <n x="91"/>
        <n x="82"/>
        <n x="52"/>
      </t>
    </mdx>
    <mdx n="0" f="v">
      <t c="3">
        <n x="91"/>
        <n x="82"/>
        <n x="53"/>
      </t>
    </mdx>
    <mdx n="0" f="v">
      <t c="3">
        <n x="91"/>
        <n x="82"/>
        <n x="54"/>
      </t>
    </mdx>
    <mdx n="0" f="v">
      <t c="3">
        <n x="91"/>
        <n x="82"/>
        <n x="55"/>
      </t>
    </mdx>
    <mdx n="0" f="v">
      <t c="3">
        <n x="91"/>
        <n x="82"/>
        <n x="56"/>
      </t>
    </mdx>
    <mdx n="0" f="v">
      <t c="3">
        <n x="91"/>
        <n x="82"/>
        <n x="57"/>
      </t>
    </mdx>
    <mdx n="0" f="v">
      <t c="3">
        <n x="91"/>
        <n x="82"/>
        <n x="58"/>
      </t>
    </mdx>
    <mdx n="0" f="v">
      <t c="3">
        <n x="91"/>
        <n x="82"/>
        <n x="59"/>
      </t>
    </mdx>
    <mdx n="0" f="v">
      <t c="3">
        <n x="91"/>
        <n x="82"/>
        <n x="60"/>
      </t>
    </mdx>
    <mdx n="0" f="v">
      <t c="3">
        <n x="91"/>
        <n x="82"/>
        <n x="61"/>
      </t>
    </mdx>
    <mdx n="0" f="v">
      <t c="3">
        <n x="91"/>
        <n x="82"/>
        <n x="62"/>
      </t>
    </mdx>
    <mdx n="0" f="v">
      <t c="3">
        <n x="91"/>
        <n x="82"/>
        <n x="63"/>
      </t>
    </mdx>
    <mdx n="0" f="v">
      <t c="3">
        <n x="91"/>
        <n x="82"/>
        <n x="64"/>
      </t>
    </mdx>
    <mdx n="0" f="v">
      <t c="3">
        <n x="91"/>
        <n x="82"/>
        <n x="65"/>
      </t>
    </mdx>
    <mdx n="0" f="v">
      <t c="3">
        <n x="91"/>
        <n x="82"/>
        <n x="66"/>
      </t>
    </mdx>
    <mdx n="0" f="v">
      <t c="3">
        <n x="91"/>
        <n x="82"/>
        <n x="67"/>
      </t>
    </mdx>
    <mdx n="0" f="v">
      <t c="3">
        <n x="91"/>
        <n x="82"/>
        <n x="68"/>
      </t>
    </mdx>
    <mdx n="0" f="v">
      <t c="3">
        <n x="91"/>
        <n x="82"/>
        <n x="69"/>
      </t>
    </mdx>
    <mdx n="0" f="v">
      <t c="3">
        <n x="91"/>
        <n x="82"/>
        <n x="70"/>
      </t>
    </mdx>
    <mdx n="0" f="v">
      <t c="3">
        <n x="91"/>
        <n x="82"/>
        <n x="71"/>
      </t>
    </mdx>
    <mdx n="0" f="v">
      <t c="3">
        <n x="91"/>
        <n x="82"/>
        <n x="72"/>
      </t>
    </mdx>
    <mdx n="0" f="v">
      <t c="3">
        <n x="91"/>
        <n x="82"/>
        <n x="73"/>
      </t>
    </mdx>
    <mdx n="0" f="v">
      <t c="3">
        <n x="91"/>
        <n x="82"/>
        <n x="74"/>
      </t>
    </mdx>
    <mdx n="0" f="v">
      <t c="3">
        <n x="91"/>
        <n x="83"/>
        <n x="3"/>
      </t>
    </mdx>
    <mdx n="0" f="v">
      <t c="3">
        <n x="91"/>
        <n x="83"/>
        <n x="4"/>
      </t>
    </mdx>
    <mdx n="0" f="v">
      <t c="3">
        <n x="91"/>
        <n x="83"/>
        <n x="5"/>
      </t>
    </mdx>
    <mdx n="0" f="v">
      <t c="3">
        <n x="91"/>
        <n x="83"/>
        <n x="6"/>
      </t>
    </mdx>
    <mdx n="0" f="v">
      <t c="3">
        <n x="91"/>
        <n x="83"/>
        <n x="7"/>
      </t>
    </mdx>
    <mdx n="0" f="v">
      <t c="3">
        <n x="91"/>
        <n x="83"/>
        <n x="8"/>
      </t>
    </mdx>
    <mdx n="0" f="v">
      <t c="3">
        <n x="91"/>
        <n x="83"/>
        <n x="9"/>
      </t>
    </mdx>
    <mdx n="0" f="v">
      <t c="3">
        <n x="91"/>
        <n x="83"/>
        <n x="10"/>
      </t>
    </mdx>
    <mdx n="0" f="v">
      <t c="3">
        <n x="91"/>
        <n x="83"/>
        <n x="11"/>
      </t>
    </mdx>
    <mdx n="0" f="v">
      <t c="3">
        <n x="91"/>
        <n x="83"/>
        <n x="12"/>
      </t>
    </mdx>
    <mdx n="0" f="v">
      <t c="3">
        <n x="91"/>
        <n x="83"/>
        <n x="13"/>
      </t>
    </mdx>
    <mdx n="0" f="v">
      <t c="3">
        <n x="91"/>
        <n x="83"/>
        <n x="14"/>
      </t>
    </mdx>
    <mdx n="0" f="v">
      <t c="3">
        <n x="91"/>
        <n x="83"/>
        <n x="15"/>
      </t>
    </mdx>
    <mdx n="0" f="v">
      <t c="3">
        <n x="91"/>
        <n x="83"/>
        <n x="16"/>
      </t>
    </mdx>
    <mdx n="0" f="v">
      <t c="3">
        <n x="91"/>
        <n x="83"/>
        <n x="17"/>
      </t>
    </mdx>
    <mdx n="0" f="v">
      <t c="3">
        <n x="91"/>
        <n x="83"/>
        <n x="18"/>
      </t>
    </mdx>
    <mdx n="0" f="v">
      <t c="3">
        <n x="91"/>
        <n x="83"/>
        <n x="19"/>
      </t>
    </mdx>
    <mdx n="0" f="v">
      <t c="3">
        <n x="91"/>
        <n x="83"/>
        <n x="20"/>
      </t>
    </mdx>
    <mdx n="0" f="v">
      <t c="3">
        <n x="91"/>
        <n x="83"/>
        <n x="21"/>
      </t>
    </mdx>
    <mdx n="0" f="v">
      <t c="3">
        <n x="91"/>
        <n x="83"/>
        <n x="22"/>
      </t>
    </mdx>
    <mdx n="0" f="v">
      <t c="3">
        <n x="91"/>
        <n x="83"/>
        <n x="23"/>
      </t>
    </mdx>
    <mdx n="0" f="v">
      <t c="3">
        <n x="91"/>
        <n x="83"/>
        <n x="24"/>
      </t>
    </mdx>
    <mdx n="0" f="v">
      <t c="3">
        <n x="91"/>
        <n x="83"/>
        <n x="25"/>
      </t>
    </mdx>
    <mdx n="0" f="v">
      <t c="3">
        <n x="91"/>
        <n x="83"/>
        <n x="26"/>
      </t>
    </mdx>
    <mdx n="0" f="v">
      <t c="3">
        <n x="91"/>
        <n x="83"/>
        <n x="27"/>
      </t>
    </mdx>
    <mdx n="0" f="v">
      <t c="3">
        <n x="91"/>
        <n x="83"/>
        <n x="28"/>
      </t>
    </mdx>
    <mdx n="0" f="v">
      <t c="3">
        <n x="91"/>
        <n x="83"/>
        <n x="29"/>
      </t>
    </mdx>
    <mdx n="0" f="v">
      <t c="3">
        <n x="91"/>
        <n x="83"/>
        <n x="30"/>
      </t>
    </mdx>
    <mdx n="0" f="v">
      <t c="3">
        <n x="91"/>
        <n x="83"/>
        <n x="31"/>
      </t>
    </mdx>
    <mdx n="0" f="v">
      <t c="3">
        <n x="91"/>
        <n x="83"/>
        <n x="32"/>
      </t>
    </mdx>
    <mdx n="0" f="v">
      <t c="3">
        <n x="91"/>
        <n x="83"/>
        <n x="33"/>
      </t>
    </mdx>
    <mdx n="0" f="v">
      <t c="3">
        <n x="91"/>
        <n x="83"/>
        <n x="34"/>
      </t>
    </mdx>
    <mdx n="0" f="v">
      <t c="3">
        <n x="91"/>
        <n x="83"/>
        <n x="35"/>
      </t>
    </mdx>
    <mdx n="0" f="v">
      <t c="3">
        <n x="91"/>
        <n x="83"/>
        <n x="36"/>
      </t>
    </mdx>
    <mdx n="0" f="v">
      <t c="3">
        <n x="91"/>
        <n x="83"/>
        <n x="37"/>
      </t>
    </mdx>
    <mdx n="0" f="v">
      <t c="3">
        <n x="91"/>
        <n x="83"/>
        <n x="38"/>
      </t>
    </mdx>
    <mdx n="0" f="v">
      <t c="3">
        <n x="91"/>
        <n x="83"/>
        <n x="39"/>
      </t>
    </mdx>
    <mdx n="0" f="v">
      <t c="3">
        <n x="91"/>
        <n x="83"/>
        <n x="40"/>
      </t>
    </mdx>
    <mdx n="0" f="v">
      <t c="3">
        <n x="91"/>
        <n x="83"/>
        <n x="41"/>
      </t>
    </mdx>
    <mdx n="0" f="v">
      <t c="3">
        <n x="91"/>
        <n x="83"/>
        <n x="42"/>
      </t>
    </mdx>
    <mdx n="0" f="v">
      <t c="3">
        <n x="91"/>
        <n x="83"/>
        <n x="43"/>
      </t>
    </mdx>
    <mdx n="0" f="v">
      <t c="3">
        <n x="91"/>
        <n x="83"/>
        <n x="44"/>
      </t>
    </mdx>
    <mdx n="0" f="v">
      <t c="3">
        <n x="91"/>
        <n x="83"/>
        <n x="45"/>
      </t>
    </mdx>
    <mdx n="0" f="v">
      <t c="3">
        <n x="91"/>
        <n x="83"/>
        <n x="46"/>
      </t>
    </mdx>
    <mdx n="0" f="v">
      <t c="3">
        <n x="91"/>
        <n x="83"/>
        <n x="47"/>
      </t>
    </mdx>
    <mdx n="0" f="v">
      <t c="3">
        <n x="91"/>
        <n x="83"/>
        <n x="48"/>
      </t>
    </mdx>
    <mdx n="0" f="v">
      <t c="3">
        <n x="91"/>
        <n x="83"/>
        <n x="49"/>
      </t>
    </mdx>
    <mdx n="0" f="v">
      <t c="3">
        <n x="91"/>
        <n x="83"/>
        <n x="50"/>
      </t>
    </mdx>
    <mdx n="0" f="v">
      <t c="3">
        <n x="91"/>
        <n x="83"/>
        <n x="51"/>
      </t>
    </mdx>
    <mdx n="0" f="v">
      <t c="3">
        <n x="91"/>
        <n x="83"/>
        <n x="52"/>
      </t>
    </mdx>
    <mdx n="0" f="v">
      <t c="3">
        <n x="91"/>
        <n x="83"/>
        <n x="53"/>
      </t>
    </mdx>
    <mdx n="0" f="v">
      <t c="3">
        <n x="91"/>
        <n x="83"/>
        <n x="54"/>
      </t>
    </mdx>
    <mdx n="0" f="v">
      <t c="3">
        <n x="91"/>
        <n x="83"/>
        <n x="55"/>
      </t>
    </mdx>
    <mdx n="0" f="v">
      <t c="3">
        <n x="91"/>
        <n x="83"/>
        <n x="56"/>
      </t>
    </mdx>
    <mdx n="0" f="v">
      <t c="3">
        <n x="91"/>
        <n x="83"/>
        <n x="57"/>
      </t>
    </mdx>
    <mdx n="0" f="v">
      <t c="3">
        <n x="91"/>
        <n x="83"/>
        <n x="58"/>
      </t>
    </mdx>
    <mdx n="0" f="v">
      <t c="3">
        <n x="91"/>
        <n x="83"/>
        <n x="59"/>
      </t>
    </mdx>
    <mdx n="0" f="v">
      <t c="3">
        <n x="91"/>
        <n x="83"/>
        <n x="60"/>
      </t>
    </mdx>
    <mdx n="0" f="v">
      <t c="3">
        <n x="91"/>
        <n x="83"/>
        <n x="61"/>
      </t>
    </mdx>
    <mdx n="0" f="v">
      <t c="3">
        <n x="91"/>
        <n x="83"/>
        <n x="62"/>
      </t>
    </mdx>
    <mdx n="0" f="v">
      <t c="3">
        <n x="91"/>
        <n x="83"/>
        <n x="63"/>
      </t>
    </mdx>
    <mdx n="0" f="v">
      <t c="3">
        <n x="91"/>
        <n x="83"/>
        <n x="64"/>
      </t>
    </mdx>
    <mdx n="0" f="v">
      <t c="3">
        <n x="91"/>
        <n x="83"/>
        <n x="65"/>
      </t>
    </mdx>
    <mdx n="0" f="v">
      <t c="3">
        <n x="91"/>
        <n x="83"/>
        <n x="66"/>
      </t>
    </mdx>
    <mdx n="0" f="v">
      <t c="3">
        <n x="91"/>
        <n x="83"/>
        <n x="67"/>
      </t>
    </mdx>
    <mdx n="0" f="v">
      <t c="3">
        <n x="91"/>
        <n x="83"/>
        <n x="68"/>
      </t>
    </mdx>
    <mdx n="0" f="v">
      <t c="3">
        <n x="91"/>
        <n x="83"/>
        <n x="69"/>
      </t>
    </mdx>
    <mdx n="0" f="v">
      <t c="3">
        <n x="91"/>
        <n x="83"/>
        <n x="70"/>
      </t>
    </mdx>
    <mdx n="0" f="v">
      <t c="3">
        <n x="91"/>
        <n x="83"/>
        <n x="71"/>
      </t>
    </mdx>
    <mdx n="0" f="v">
      <t c="3">
        <n x="91"/>
        <n x="83"/>
        <n x="72"/>
      </t>
    </mdx>
    <mdx n="0" f="v">
      <t c="3">
        <n x="91"/>
        <n x="83"/>
        <n x="73"/>
      </t>
    </mdx>
    <mdx n="0" f="v">
      <t c="3">
        <n x="91"/>
        <n x="83"/>
        <n x="74"/>
      </t>
    </mdx>
    <mdx n="0" f="v">
      <t c="3">
        <n x="91"/>
        <n x="84"/>
        <n x="3"/>
      </t>
    </mdx>
    <mdx n="0" f="v">
      <t c="3">
        <n x="91"/>
        <n x="84"/>
        <n x="4"/>
      </t>
    </mdx>
    <mdx n="0" f="v">
      <t c="3">
        <n x="91"/>
        <n x="84"/>
        <n x="5"/>
      </t>
    </mdx>
    <mdx n="0" f="v">
      <t c="3">
        <n x="91"/>
        <n x="84"/>
        <n x="6"/>
      </t>
    </mdx>
    <mdx n="0" f="v">
      <t c="3">
        <n x="91"/>
        <n x="84"/>
        <n x="7"/>
      </t>
    </mdx>
    <mdx n="0" f="v">
      <t c="3">
        <n x="91"/>
        <n x="84"/>
        <n x="8"/>
      </t>
    </mdx>
    <mdx n="0" f="v">
      <t c="3">
        <n x="91"/>
        <n x="84"/>
        <n x="9"/>
      </t>
    </mdx>
    <mdx n="0" f="v">
      <t c="3">
        <n x="91"/>
        <n x="84"/>
        <n x="10"/>
      </t>
    </mdx>
    <mdx n="0" f="v">
      <t c="3">
        <n x="91"/>
        <n x="84"/>
        <n x="11"/>
      </t>
    </mdx>
    <mdx n="0" f="v">
      <t c="3">
        <n x="91"/>
        <n x="84"/>
        <n x="12"/>
      </t>
    </mdx>
    <mdx n="0" f="v">
      <t c="3">
        <n x="91"/>
        <n x="84"/>
        <n x="13"/>
      </t>
    </mdx>
    <mdx n="0" f="v">
      <t c="3">
        <n x="91"/>
        <n x="84"/>
        <n x="14"/>
      </t>
    </mdx>
    <mdx n="0" f="v">
      <t c="3">
        <n x="91"/>
        <n x="84"/>
        <n x="15"/>
      </t>
    </mdx>
    <mdx n="0" f="v">
      <t c="3">
        <n x="91"/>
        <n x="84"/>
        <n x="16"/>
      </t>
    </mdx>
    <mdx n="0" f="v">
      <t c="3">
        <n x="91"/>
        <n x="84"/>
        <n x="17"/>
      </t>
    </mdx>
    <mdx n="0" f="v">
      <t c="3">
        <n x="91"/>
        <n x="84"/>
        <n x="18"/>
      </t>
    </mdx>
    <mdx n="0" f="v">
      <t c="3">
        <n x="91"/>
        <n x="84"/>
        <n x="19"/>
      </t>
    </mdx>
    <mdx n="0" f="v">
      <t c="3">
        <n x="91"/>
        <n x="84"/>
        <n x="20"/>
      </t>
    </mdx>
    <mdx n="0" f="v">
      <t c="3">
        <n x="91"/>
        <n x="84"/>
        <n x="21"/>
      </t>
    </mdx>
    <mdx n="0" f="v">
      <t c="3">
        <n x="91"/>
        <n x="84"/>
        <n x="22"/>
      </t>
    </mdx>
    <mdx n="0" f="v">
      <t c="3">
        <n x="91"/>
        <n x="84"/>
        <n x="23"/>
      </t>
    </mdx>
    <mdx n="0" f="v">
      <t c="3">
        <n x="91"/>
        <n x="84"/>
        <n x="24"/>
      </t>
    </mdx>
    <mdx n="0" f="v">
      <t c="3">
        <n x="91"/>
        <n x="84"/>
        <n x="25"/>
      </t>
    </mdx>
    <mdx n="0" f="v">
      <t c="3">
        <n x="91"/>
        <n x="84"/>
        <n x="26"/>
      </t>
    </mdx>
    <mdx n="0" f="v">
      <t c="3">
        <n x="91"/>
        <n x="84"/>
        <n x="27"/>
      </t>
    </mdx>
    <mdx n="0" f="v">
      <t c="3">
        <n x="91"/>
        <n x="84"/>
        <n x="28"/>
      </t>
    </mdx>
    <mdx n="0" f="v">
      <t c="3">
        <n x="91"/>
        <n x="84"/>
        <n x="29"/>
      </t>
    </mdx>
    <mdx n="0" f="v">
      <t c="3">
        <n x="91"/>
        <n x="84"/>
        <n x="30"/>
      </t>
    </mdx>
    <mdx n="0" f="v">
      <t c="3">
        <n x="91"/>
        <n x="84"/>
        <n x="31"/>
      </t>
    </mdx>
    <mdx n="0" f="v">
      <t c="3">
        <n x="91"/>
        <n x="84"/>
        <n x="32"/>
      </t>
    </mdx>
    <mdx n="0" f="v">
      <t c="3">
        <n x="91"/>
        <n x="84"/>
        <n x="33"/>
      </t>
    </mdx>
    <mdx n="0" f="v">
      <t c="3">
        <n x="91"/>
        <n x="84"/>
        <n x="34"/>
      </t>
    </mdx>
    <mdx n="0" f="v">
      <t c="3">
        <n x="91"/>
        <n x="84"/>
        <n x="35"/>
      </t>
    </mdx>
    <mdx n="0" f="v">
      <t c="3">
        <n x="91"/>
        <n x="84"/>
        <n x="36"/>
      </t>
    </mdx>
    <mdx n="0" f="v">
      <t c="3">
        <n x="91"/>
        <n x="84"/>
        <n x="37"/>
      </t>
    </mdx>
    <mdx n="0" f="v">
      <t c="3">
        <n x="91"/>
        <n x="84"/>
        <n x="38"/>
      </t>
    </mdx>
    <mdx n="0" f="v">
      <t c="3">
        <n x="91"/>
        <n x="84"/>
        <n x="39"/>
      </t>
    </mdx>
    <mdx n="0" f="v">
      <t c="3">
        <n x="91"/>
        <n x="84"/>
        <n x="40"/>
      </t>
    </mdx>
    <mdx n="0" f="v">
      <t c="3">
        <n x="91"/>
        <n x="84"/>
        <n x="41"/>
      </t>
    </mdx>
    <mdx n="0" f="v">
      <t c="3">
        <n x="91"/>
        <n x="84"/>
        <n x="42"/>
      </t>
    </mdx>
    <mdx n="0" f="v">
      <t c="3">
        <n x="91"/>
        <n x="84"/>
        <n x="43"/>
      </t>
    </mdx>
    <mdx n="0" f="v">
      <t c="3">
        <n x="91"/>
        <n x="84"/>
        <n x="44"/>
      </t>
    </mdx>
    <mdx n="0" f="v">
      <t c="3">
        <n x="91"/>
        <n x="84"/>
        <n x="45"/>
      </t>
    </mdx>
    <mdx n="0" f="v">
      <t c="3">
        <n x="91"/>
        <n x="84"/>
        <n x="46"/>
      </t>
    </mdx>
    <mdx n="0" f="v">
      <t c="3">
        <n x="91"/>
        <n x="84"/>
        <n x="47"/>
      </t>
    </mdx>
    <mdx n="0" f="v">
      <t c="3">
        <n x="91"/>
        <n x="84"/>
        <n x="48"/>
      </t>
    </mdx>
    <mdx n="0" f="v">
      <t c="3">
        <n x="91"/>
        <n x="84"/>
        <n x="49"/>
      </t>
    </mdx>
    <mdx n="0" f="v">
      <t c="3">
        <n x="91"/>
        <n x="84"/>
        <n x="50"/>
      </t>
    </mdx>
    <mdx n="0" f="v">
      <t c="3">
        <n x="91"/>
        <n x="84"/>
        <n x="51"/>
      </t>
    </mdx>
    <mdx n="0" f="v">
      <t c="3">
        <n x="91"/>
        <n x="84"/>
        <n x="52"/>
      </t>
    </mdx>
    <mdx n="0" f="v">
      <t c="3">
        <n x="91"/>
        <n x="84"/>
        <n x="53"/>
      </t>
    </mdx>
    <mdx n="0" f="v">
      <t c="3">
        <n x="91"/>
        <n x="84"/>
        <n x="54"/>
      </t>
    </mdx>
    <mdx n="0" f="v">
      <t c="3">
        <n x="91"/>
        <n x="84"/>
        <n x="55"/>
      </t>
    </mdx>
    <mdx n="0" f="v">
      <t c="3">
        <n x="91"/>
        <n x="84"/>
        <n x="56"/>
      </t>
    </mdx>
    <mdx n="0" f="v">
      <t c="3">
        <n x="91"/>
        <n x="84"/>
        <n x="57"/>
      </t>
    </mdx>
    <mdx n="0" f="v">
      <t c="3">
        <n x="91"/>
        <n x="84"/>
        <n x="58"/>
      </t>
    </mdx>
    <mdx n="0" f="v">
      <t c="3">
        <n x="91"/>
        <n x="84"/>
        <n x="59"/>
      </t>
    </mdx>
    <mdx n="0" f="v">
      <t c="3">
        <n x="91"/>
        <n x="84"/>
        <n x="60"/>
      </t>
    </mdx>
    <mdx n="0" f="v">
      <t c="3">
        <n x="91"/>
        <n x="84"/>
        <n x="61"/>
      </t>
    </mdx>
    <mdx n="0" f="v">
      <t c="3">
        <n x="91"/>
        <n x="84"/>
        <n x="62"/>
      </t>
    </mdx>
    <mdx n="0" f="v">
      <t c="3">
        <n x="91"/>
        <n x="84"/>
        <n x="63"/>
      </t>
    </mdx>
    <mdx n="0" f="v">
      <t c="3">
        <n x="91"/>
        <n x="84"/>
        <n x="64"/>
      </t>
    </mdx>
    <mdx n="0" f="v">
      <t c="3">
        <n x="91"/>
        <n x="84"/>
        <n x="65"/>
      </t>
    </mdx>
    <mdx n="0" f="v">
      <t c="3">
        <n x="91"/>
        <n x="84"/>
        <n x="66"/>
      </t>
    </mdx>
    <mdx n="0" f="v">
      <t c="3">
        <n x="91"/>
        <n x="84"/>
        <n x="67"/>
      </t>
    </mdx>
    <mdx n="0" f="v">
      <t c="3">
        <n x="91"/>
        <n x="84"/>
        <n x="68"/>
      </t>
    </mdx>
    <mdx n="0" f="v">
      <t c="3">
        <n x="91"/>
        <n x="84"/>
        <n x="69"/>
      </t>
    </mdx>
    <mdx n="0" f="v">
      <t c="3">
        <n x="91"/>
        <n x="84"/>
        <n x="70"/>
      </t>
    </mdx>
    <mdx n="0" f="v">
      <t c="3">
        <n x="91"/>
        <n x="84"/>
        <n x="71"/>
      </t>
    </mdx>
    <mdx n="0" f="v">
      <t c="3">
        <n x="91"/>
        <n x="84"/>
        <n x="72"/>
      </t>
    </mdx>
    <mdx n="0" f="v">
      <t c="3">
        <n x="91"/>
        <n x="84"/>
        <n x="73"/>
      </t>
    </mdx>
    <mdx n="0" f="v">
      <t c="3">
        <n x="91"/>
        <n x="84"/>
        <n x="74"/>
      </t>
    </mdx>
    <mdx n="0" f="v">
      <t c="3">
        <n x="92"/>
        <n x="2"/>
        <n x="3"/>
      </t>
    </mdx>
    <mdx n="0" f="v">
      <t c="3">
        <n x="92"/>
        <n x="2"/>
        <n x="4"/>
      </t>
    </mdx>
    <mdx n="0" f="v">
      <t c="3">
        <n x="92"/>
        <n x="2"/>
        <n x="5"/>
      </t>
    </mdx>
    <mdx n="0" f="v">
      <t c="3">
        <n x="92"/>
        <n x="2"/>
        <n x="6"/>
      </t>
    </mdx>
    <mdx n="0" f="v">
      <t c="3">
        <n x="92"/>
        <n x="2"/>
        <n x="7"/>
      </t>
    </mdx>
    <mdx n="0" f="v">
      <t c="3">
        <n x="92"/>
        <n x="2"/>
        <n x="8"/>
      </t>
    </mdx>
    <mdx n="0" f="v">
      <t c="3">
        <n x="92"/>
        <n x="2"/>
        <n x="9"/>
      </t>
    </mdx>
    <mdx n="0" f="v">
      <t c="3">
        <n x="92"/>
        <n x="2"/>
        <n x="10"/>
      </t>
    </mdx>
    <mdx n="0" f="v">
      <t c="3">
        <n x="92"/>
        <n x="2"/>
        <n x="11"/>
      </t>
    </mdx>
    <mdx n="0" f="v">
      <t c="3">
        <n x="92"/>
        <n x="2"/>
        <n x="12"/>
      </t>
    </mdx>
    <mdx n="0" f="v">
      <t c="3">
        <n x="92"/>
        <n x="2"/>
        <n x="13"/>
      </t>
    </mdx>
    <mdx n="0" f="v">
      <t c="3">
        <n x="92"/>
        <n x="2"/>
        <n x="14"/>
      </t>
    </mdx>
    <mdx n="0" f="v">
      <t c="3">
        <n x="92"/>
        <n x="2"/>
        <n x="15"/>
      </t>
    </mdx>
    <mdx n="0" f="v">
      <t c="3">
        <n x="92"/>
        <n x="2"/>
        <n x="16"/>
      </t>
    </mdx>
    <mdx n="0" f="v">
      <t c="3">
        <n x="92"/>
        <n x="2"/>
        <n x="17"/>
      </t>
    </mdx>
    <mdx n="0" f="v">
      <t c="3">
        <n x="92"/>
        <n x="2"/>
        <n x="18"/>
      </t>
    </mdx>
    <mdx n="0" f="v">
      <t c="3">
        <n x="92"/>
        <n x="2"/>
        <n x="19"/>
      </t>
    </mdx>
    <mdx n="0" f="v">
      <t c="3">
        <n x="92"/>
        <n x="2"/>
        <n x="20"/>
      </t>
    </mdx>
    <mdx n="0" f="v">
      <t c="3">
        <n x="92"/>
        <n x="2"/>
        <n x="21"/>
      </t>
    </mdx>
    <mdx n="0" f="v">
      <t c="3">
        <n x="92"/>
        <n x="2"/>
        <n x="22"/>
      </t>
    </mdx>
    <mdx n="0" f="v">
      <t c="3">
        <n x="92"/>
        <n x="2"/>
        <n x="23"/>
      </t>
    </mdx>
    <mdx n="0" f="v">
      <t c="3">
        <n x="92"/>
        <n x="2"/>
        <n x="24"/>
      </t>
    </mdx>
    <mdx n="0" f="v">
      <t c="3">
        <n x="92"/>
        <n x="2"/>
        <n x="25"/>
      </t>
    </mdx>
    <mdx n="0" f="v">
      <t c="3">
        <n x="92"/>
        <n x="2"/>
        <n x="26"/>
      </t>
    </mdx>
    <mdx n="0" f="v">
      <t c="3">
        <n x="92"/>
        <n x="2"/>
        <n x="27"/>
      </t>
    </mdx>
    <mdx n="0" f="v">
      <t c="3">
        <n x="92"/>
        <n x="2"/>
        <n x="28"/>
      </t>
    </mdx>
    <mdx n="0" f="v">
      <t c="3">
        <n x="92"/>
        <n x="2"/>
        <n x="29"/>
      </t>
    </mdx>
    <mdx n="0" f="v">
      <t c="3">
        <n x="92"/>
        <n x="2"/>
        <n x="30"/>
      </t>
    </mdx>
    <mdx n="0" f="v">
      <t c="3">
        <n x="92"/>
        <n x="2"/>
        <n x="31"/>
      </t>
    </mdx>
    <mdx n="0" f="v">
      <t c="3">
        <n x="92"/>
        <n x="2"/>
        <n x="32"/>
      </t>
    </mdx>
    <mdx n="0" f="v">
      <t c="3">
        <n x="92"/>
        <n x="2"/>
        <n x="33"/>
      </t>
    </mdx>
    <mdx n="0" f="v">
      <t c="3">
        <n x="92"/>
        <n x="2"/>
        <n x="34"/>
      </t>
    </mdx>
    <mdx n="0" f="v">
      <t c="3">
        <n x="92"/>
        <n x="2"/>
        <n x="35"/>
      </t>
    </mdx>
    <mdx n="0" f="v">
      <t c="3">
        <n x="92"/>
        <n x="2"/>
        <n x="36"/>
      </t>
    </mdx>
    <mdx n="0" f="v">
      <t c="3">
        <n x="92"/>
        <n x="2"/>
        <n x="37"/>
      </t>
    </mdx>
    <mdx n="0" f="v">
      <t c="3">
        <n x="92"/>
        <n x="2"/>
        <n x="38"/>
      </t>
    </mdx>
    <mdx n="0" f="v">
      <t c="3">
        <n x="92"/>
        <n x="2"/>
        <n x="39"/>
      </t>
    </mdx>
    <mdx n="0" f="v">
      <t c="3">
        <n x="92"/>
        <n x="2"/>
        <n x="40"/>
      </t>
    </mdx>
    <mdx n="0" f="v">
      <t c="3">
        <n x="92"/>
        <n x="2"/>
        <n x="41"/>
      </t>
    </mdx>
    <mdx n="0" f="v">
      <t c="3">
        <n x="92"/>
        <n x="2"/>
        <n x="42"/>
      </t>
    </mdx>
    <mdx n="0" f="v">
      <t c="3">
        <n x="92"/>
        <n x="2"/>
        <n x="43"/>
      </t>
    </mdx>
    <mdx n="0" f="v">
      <t c="3">
        <n x="92"/>
        <n x="2"/>
        <n x="44"/>
      </t>
    </mdx>
    <mdx n="0" f="v">
      <t c="3">
        <n x="92"/>
        <n x="2"/>
        <n x="45"/>
      </t>
    </mdx>
    <mdx n="0" f="v">
      <t c="3">
        <n x="92"/>
        <n x="2"/>
        <n x="46"/>
      </t>
    </mdx>
    <mdx n="0" f="v">
      <t c="3">
        <n x="92"/>
        <n x="2"/>
        <n x="47"/>
      </t>
    </mdx>
    <mdx n="0" f="v">
      <t c="3">
        <n x="92"/>
        <n x="2"/>
        <n x="48"/>
      </t>
    </mdx>
    <mdx n="0" f="v">
      <t c="3">
        <n x="92"/>
        <n x="2"/>
        <n x="49"/>
      </t>
    </mdx>
    <mdx n="0" f="v">
      <t c="3">
        <n x="92"/>
        <n x="2"/>
        <n x="50"/>
      </t>
    </mdx>
    <mdx n="0" f="v">
      <t c="3">
        <n x="92"/>
        <n x="2"/>
        <n x="51"/>
      </t>
    </mdx>
    <mdx n="0" f="v">
      <t c="3">
        <n x="92"/>
        <n x="2"/>
        <n x="52"/>
      </t>
    </mdx>
    <mdx n="0" f="v">
      <t c="3">
        <n x="92"/>
        <n x="2"/>
        <n x="53"/>
      </t>
    </mdx>
    <mdx n="0" f="v">
      <t c="3">
        <n x="92"/>
        <n x="2"/>
        <n x="54"/>
      </t>
    </mdx>
    <mdx n="0" f="v">
      <t c="3">
        <n x="92"/>
        <n x="2"/>
        <n x="55"/>
      </t>
    </mdx>
    <mdx n="0" f="v">
      <t c="3">
        <n x="92"/>
        <n x="2"/>
        <n x="56"/>
      </t>
    </mdx>
    <mdx n="0" f="v">
      <t c="3">
        <n x="92"/>
        <n x="2"/>
        <n x="57"/>
      </t>
    </mdx>
    <mdx n="0" f="v">
      <t c="3">
        <n x="92"/>
        <n x="2"/>
        <n x="58"/>
      </t>
    </mdx>
    <mdx n="0" f="v">
      <t c="3">
        <n x="92"/>
        <n x="2"/>
        <n x="59"/>
      </t>
    </mdx>
    <mdx n="0" f="v">
      <t c="3">
        <n x="92"/>
        <n x="2"/>
        <n x="60"/>
      </t>
    </mdx>
    <mdx n="0" f="v">
      <t c="3">
        <n x="92"/>
        <n x="2"/>
        <n x="61"/>
      </t>
    </mdx>
    <mdx n="0" f="v">
      <t c="3">
        <n x="92"/>
        <n x="2"/>
        <n x="62"/>
      </t>
    </mdx>
    <mdx n="0" f="v">
      <t c="3">
        <n x="92"/>
        <n x="2"/>
        <n x="63"/>
      </t>
    </mdx>
    <mdx n="0" f="v">
      <t c="3">
        <n x="92"/>
        <n x="2"/>
        <n x="64"/>
      </t>
    </mdx>
    <mdx n="0" f="v">
      <t c="3">
        <n x="92"/>
        <n x="2"/>
        <n x="65"/>
      </t>
    </mdx>
    <mdx n="0" f="v">
      <t c="3">
        <n x="92"/>
        <n x="2"/>
        <n x="66"/>
      </t>
    </mdx>
    <mdx n="0" f="v">
      <t c="3">
        <n x="92"/>
        <n x="2"/>
        <n x="67"/>
      </t>
    </mdx>
    <mdx n="0" f="v">
      <t c="3">
        <n x="92"/>
        <n x="2"/>
        <n x="68"/>
      </t>
    </mdx>
    <mdx n="0" f="v">
      <t c="3">
        <n x="92"/>
        <n x="2"/>
        <n x="69"/>
      </t>
    </mdx>
    <mdx n="0" f="v">
      <t c="3">
        <n x="92"/>
        <n x="2"/>
        <n x="70"/>
      </t>
    </mdx>
    <mdx n="0" f="v">
      <t c="3">
        <n x="92"/>
        <n x="2"/>
        <n x="71"/>
      </t>
    </mdx>
    <mdx n="0" f="v">
      <t c="3">
        <n x="92"/>
        <n x="2"/>
        <n x="72"/>
      </t>
    </mdx>
    <mdx n="0" f="v">
      <t c="3">
        <n x="92"/>
        <n x="2"/>
        <n x="73"/>
      </t>
    </mdx>
    <mdx n="0" f="v">
      <t c="3">
        <n x="92"/>
        <n x="2"/>
        <n x="74"/>
      </t>
    </mdx>
    <mdx n="0" f="v">
      <t c="3">
        <n x="92"/>
        <n x="75"/>
        <n x="3"/>
      </t>
    </mdx>
    <mdx n="0" f="v">
      <t c="3">
        <n x="92"/>
        <n x="75"/>
        <n x="4"/>
      </t>
    </mdx>
    <mdx n="0" f="v">
      <t c="3">
        <n x="92"/>
        <n x="75"/>
        <n x="5"/>
      </t>
    </mdx>
    <mdx n="0" f="v">
      <t c="3">
        <n x="92"/>
        <n x="75"/>
        <n x="6"/>
      </t>
    </mdx>
    <mdx n="0" f="v">
      <t c="3">
        <n x="92"/>
        <n x="75"/>
        <n x="7"/>
      </t>
    </mdx>
    <mdx n="0" f="v">
      <t c="3">
        <n x="92"/>
        <n x="75"/>
        <n x="8"/>
      </t>
    </mdx>
    <mdx n="0" f="v">
      <t c="3">
        <n x="92"/>
        <n x="75"/>
        <n x="9"/>
      </t>
    </mdx>
    <mdx n="0" f="v">
      <t c="3">
        <n x="92"/>
        <n x="75"/>
        <n x="10"/>
      </t>
    </mdx>
    <mdx n="0" f="v">
      <t c="3">
        <n x="92"/>
        <n x="75"/>
        <n x="11"/>
      </t>
    </mdx>
    <mdx n="0" f="v">
      <t c="3">
        <n x="92"/>
        <n x="75"/>
        <n x="12"/>
      </t>
    </mdx>
    <mdx n="0" f="v">
      <t c="3">
        <n x="92"/>
        <n x="75"/>
        <n x="13"/>
      </t>
    </mdx>
    <mdx n="0" f="v">
      <t c="3">
        <n x="92"/>
        <n x="75"/>
        <n x="14"/>
      </t>
    </mdx>
    <mdx n="0" f="v">
      <t c="3">
        <n x="92"/>
        <n x="75"/>
        <n x="15"/>
      </t>
    </mdx>
    <mdx n="0" f="v">
      <t c="3">
        <n x="92"/>
        <n x="75"/>
        <n x="16"/>
      </t>
    </mdx>
    <mdx n="0" f="v">
      <t c="3">
        <n x="92"/>
        <n x="75"/>
        <n x="17"/>
      </t>
    </mdx>
    <mdx n="0" f="v">
      <t c="3">
        <n x="92"/>
        <n x="75"/>
        <n x="18"/>
      </t>
    </mdx>
    <mdx n="0" f="v">
      <t c="3">
        <n x="92"/>
        <n x="75"/>
        <n x="19"/>
      </t>
    </mdx>
    <mdx n="0" f="v">
      <t c="3">
        <n x="92"/>
        <n x="75"/>
        <n x="20"/>
      </t>
    </mdx>
    <mdx n="0" f="v">
      <t c="3">
        <n x="92"/>
        <n x="75"/>
        <n x="21"/>
      </t>
    </mdx>
    <mdx n="0" f="v">
      <t c="3">
        <n x="92"/>
        <n x="75"/>
        <n x="22"/>
      </t>
    </mdx>
    <mdx n="0" f="v">
      <t c="3">
        <n x="92"/>
        <n x="75"/>
        <n x="23"/>
      </t>
    </mdx>
    <mdx n="0" f="v">
      <t c="3">
        <n x="92"/>
        <n x="75"/>
        <n x="24"/>
      </t>
    </mdx>
    <mdx n="0" f="v">
      <t c="3">
        <n x="92"/>
        <n x="75"/>
        <n x="25"/>
      </t>
    </mdx>
    <mdx n="0" f="v">
      <t c="3">
        <n x="92"/>
        <n x="75"/>
        <n x="26"/>
      </t>
    </mdx>
    <mdx n="0" f="v">
      <t c="3">
        <n x="92"/>
        <n x="75"/>
        <n x="27"/>
      </t>
    </mdx>
    <mdx n="0" f="v">
      <t c="3">
        <n x="92"/>
        <n x="75"/>
        <n x="28"/>
      </t>
    </mdx>
    <mdx n="0" f="v">
      <t c="3">
        <n x="92"/>
        <n x="75"/>
        <n x="29"/>
      </t>
    </mdx>
    <mdx n="0" f="v">
      <t c="3">
        <n x="92"/>
        <n x="75"/>
        <n x="30"/>
      </t>
    </mdx>
    <mdx n="0" f="v">
      <t c="3">
        <n x="92"/>
        <n x="75"/>
        <n x="31"/>
      </t>
    </mdx>
    <mdx n="0" f="v">
      <t c="3">
        <n x="92"/>
        <n x="75"/>
        <n x="32"/>
      </t>
    </mdx>
    <mdx n="0" f="v">
      <t c="3">
        <n x="92"/>
        <n x="75"/>
        <n x="33"/>
      </t>
    </mdx>
    <mdx n="0" f="v">
      <t c="3">
        <n x="92"/>
        <n x="75"/>
        <n x="34"/>
      </t>
    </mdx>
    <mdx n="0" f="v">
      <t c="3">
        <n x="92"/>
        <n x="75"/>
        <n x="35"/>
      </t>
    </mdx>
    <mdx n="0" f="v">
      <t c="3">
        <n x="92"/>
        <n x="75"/>
        <n x="36"/>
      </t>
    </mdx>
    <mdx n="0" f="v">
      <t c="3">
        <n x="92"/>
        <n x="75"/>
        <n x="37"/>
      </t>
    </mdx>
    <mdx n="0" f="v">
      <t c="3">
        <n x="92"/>
        <n x="75"/>
        <n x="38"/>
      </t>
    </mdx>
    <mdx n="0" f="v">
      <t c="3">
        <n x="92"/>
        <n x="75"/>
        <n x="39"/>
      </t>
    </mdx>
    <mdx n="0" f="v">
      <t c="3">
        <n x="92"/>
        <n x="75"/>
        <n x="40"/>
      </t>
    </mdx>
    <mdx n="0" f="v">
      <t c="3">
        <n x="92"/>
        <n x="75"/>
        <n x="41"/>
      </t>
    </mdx>
    <mdx n="0" f="v">
      <t c="3">
        <n x="92"/>
        <n x="75"/>
        <n x="42"/>
      </t>
    </mdx>
    <mdx n="0" f="v">
      <t c="3">
        <n x="92"/>
        <n x="75"/>
        <n x="43"/>
      </t>
    </mdx>
    <mdx n="0" f="v">
      <t c="3">
        <n x="92"/>
        <n x="75"/>
        <n x="44"/>
      </t>
    </mdx>
    <mdx n="0" f="v">
      <t c="3">
        <n x="92"/>
        <n x="75"/>
        <n x="45"/>
      </t>
    </mdx>
    <mdx n="0" f="v">
      <t c="3">
        <n x="92"/>
        <n x="75"/>
        <n x="46"/>
      </t>
    </mdx>
    <mdx n="0" f="v">
      <t c="3">
        <n x="92"/>
        <n x="75"/>
        <n x="47"/>
      </t>
    </mdx>
    <mdx n="0" f="v">
      <t c="3">
        <n x="92"/>
        <n x="75"/>
        <n x="48"/>
      </t>
    </mdx>
    <mdx n="0" f="v">
      <t c="3">
        <n x="92"/>
        <n x="75"/>
        <n x="49"/>
      </t>
    </mdx>
    <mdx n="0" f="v">
      <t c="3">
        <n x="92"/>
        <n x="75"/>
        <n x="50"/>
      </t>
    </mdx>
    <mdx n="0" f="v">
      <t c="3">
        <n x="92"/>
        <n x="75"/>
        <n x="51"/>
      </t>
    </mdx>
    <mdx n="0" f="v">
      <t c="3">
        <n x="92"/>
        <n x="75"/>
        <n x="52"/>
      </t>
    </mdx>
    <mdx n="0" f="v">
      <t c="3">
        <n x="92"/>
        <n x="75"/>
        <n x="53"/>
      </t>
    </mdx>
    <mdx n="0" f="v">
      <t c="3">
        <n x="92"/>
        <n x="75"/>
        <n x="54"/>
      </t>
    </mdx>
    <mdx n="0" f="v">
      <t c="3">
        <n x="92"/>
        <n x="75"/>
        <n x="55"/>
      </t>
    </mdx>
    <mdx n="0" f="v">
      <t c="3">
        <n x="92"/>
        <n x="75"/>
        <n x="56"/>
      </t>
    </mdx>
    <mdx n="0" f="v">
      <t c="3">
        <n x="92"/>
        <n x="75"/>
        <n x="57"/>
      </t>
    </mdx>
    <mdx n="0" f="v">
      <t c="3">
        <n x="92"/>
        <n x="75"/>
        <n x="58"/>
      </t>
    </mdx>
    <mdx n="0" f="v">
      <t c="3">
        <n x="92"/>
        <n x="75"/>
        <n x="59"/>
      </t>
    </mdx>
    <mdx n="0" f="v">
      <t c="3">
        <n x="92"/>
        <n x="75"/>
        <n x="60"/>
      </t>
    </mdx>
    <mdx n="0" f="v">
      <t c="3">
        <n x="92"/>
        <n x="75"/>
        <n x="61"/>
      </t>
    </mdx>
    <mdx n="0" f="v">
      <t c="3">
        <n x="92"/>
        <n x="75"/>
        <n x="62"/>
      </t>
    </mdx>
    <mdx n="0" f="v">
      <t c="3">
        <n x="92"/>
        <n x="75"/>
        <n x="63"/>
      </t>
    </mdx>
    <mdx n="0" f="v">
      <t c="3">
        <n x="92"/>
        <n x="75"/>
        <n x="64"/>
      </t>
    </mdx>
    <mdx n="0" f="v">
      <t c="3">
        <n x="92"/>
        <n x="75"/>
        <n x="65"/>
      </t>
    </mdx>
    <mdx n="0" f="v">
      <t c="3">
        <n x="92"/>
        <n x="75"/>
        <n x="66"/>
      </t>
    </mdx>
    <mdx n="0" f="v">
      <t c="3">
        <n x="92"/>
        <n x="75"/>
        <n x="67"/>
      </t>
    </mdx>
    <mdx n="0" f="v">
      <t c="3">
        <n x="92"/>
        <n x="75"/>
        <n x="68"/>
      </t>
    </mdx>
    <mdx n="0" f="v">
      <t c="3">
        <n x="92"/>
        <n x="75"/>
        <n x="69"/>
      </t>
    </mdx>
    <mdx n="0" f="v">
      <t c="3">
        <n x="92"/>
        <n x="75"/>
        <n x="70"/>
      </t>
    </mdx>
    <mdx n="0" f="v">
      <t c="3">
        <n x="92"/>
        <n x="75"/>
        <n x="71"/>
      </t>
    </mdx>
    <mdx n="0" f="v">
      <t c="3">
        <n x="92"/>
        <n x="75"/>
        <n x="72"/>
      </t>
    </mdx>
    <mdx n="0" f="v">
      <t c="3">
        <n x="92"/>
        <n x="75"/>
        <n x="73"/>
      </t>
    </mdx>
    <mdx n="0" f="v">
      <t c="3">
        <n x="92"/>
        <n x="75"/>
        <n x="74"/>
      </t>
    </mdx>
    <mdx n="0" f="v">
      <t c="3">
        <n x="92"/>
        <n x="76"/>
        <n x="3"/>
      </t>
    </mdx>
    <mdx n="0" f="v">
      <t c="3">
        <n x="92"/>
        <n x="76"/>
        <n x="4"/>
      </t>
    </mdx>
    <mdx n="0" f="v">
      <t c="3">
        <n x="92"/>
        <n x="76"/>
        <n x="5"/>
      </t>
    </mdx>
    <mdx n="0" f="v">
      <t c="3">
        <n x="92"/>
        <n x="76"/>
        <n x="6"/>
      </t>
    </mdx>
    <mdx n="0" f="v">
      <t c="3">
        <n x="92"/>
        <n x="76"/>
        <n x="7"/>
      </t>
    </mdx>
    <mdx n="0" f="v">
      <t c="3">
        <n x="92"/>
        <n x="76"/>
        <n x="8"/>
      </t>
    </mdx>
    <mdx n="0" f="v">
      <t c="3">
        <n x="92"/>
        <n x="76"/>
        <n x="9"/>
      </t>
    </mdx>
    <mdx n="0" f="v">
      <t c="3">
        <n x="92"/>
        <n x="76"/>
        <n x="10"/>
      </t>
    </mdx>
    <mdx n="0" f="v">
      <t c="3">
        <n x="92"/>
        <n x="76"/>
        <n x="11"/>
      </t>
    </mdx>
    <mdx n="0" f="v">
      <t c="3">
        <n x="92"/>
        <n x="76"/>
        <n x="12"/>
      </t>
    </mdx>
    <mdx n="0" f="v">
      <t c="3">
        <n x="92"/>
        <n x="76"/>
        <n x="13"/>
      </t>
    </mdx>
    <mdx n="0" f="v">
      <t c="3">
        <n x="92"/>
        <n x="76"/>
        <n x="14"/>
      </t>
    </mdx>
    <mdx n="0" f="v">
      <t c="3">
        <n x="92"/>
        <n x="76"/>
        <n x="15"/>
      </t>
    </mdx>
    <mdx n="0" f="v">
      <t c="3">
        <n x="92"/>
        <n x="76"/>
        <n x="16"/>
      </t>
    </mdx>
    <mdx n="0" f="v">
      <t c="3">
        <n x="92"/>
        <n x="76"/>
        <n x="17"/>
      </t>
    </mdx>
    <mdx n="0" f="v">
      <t c="3">
        <n x="92"/>
        <n x="76"/>
        <n x="18"/>
      </t>
    </mdx>
    <mdx n="0" f="v">
      <t c="3">
        <n x="92"/>
        <n x="76"/>
        <n x="19"/>
      </t>
    </mdx>
    <mdx n="0" f="v">
      <t c="3">
        <n x="92"/>
        <n x="76"/>
        <n x="20"/>
      </t>
    </mdx>
    <mdx n="0" f="v">
      <t c="3">
        <n x="92"/>
        <n x="76"/>
        <n x="21"/>
      </t>
    </mdx>
    <mdx n="0" f="v">
      <t c="3">
        <n x="92"/>
        <n x="76"/>
        <n x="22"/>
      </t>
    </mdx>
    <mdx n="0" f="v">
      <t c="3">
        <n x="92"/>
        <n x="76"/>
        <n x="23"/>
      </t>
    </mdx>
    <mdx n="0" f="v">
      <t c="3">
        <n x="92"/>
        <n x="76"/>
        <n x="24"/>
      </t>
    </mdx>
    <mdx n="0" f="v">
      <t c="3">
        <n x="92"/>
        <n x="76"/>
        <n x="25"/>
      </t>
    </mdx>
    <mdx n="0" f="v">
      <t c="3">
        <n x="92"/>
        <n x="76"/>
        <n x="26"/>
      </t>
    </mdx>
    <mdx n="0" f="v">
      <t c="3">
        <n x="92"/>
        <n x="76"/>
        <n x="27"/>
      </t>
    </mdx>
    <mdx n="0" f="v">
      <t c="3">
        <n x="92"/>
        <n x="76"/>
        <n x="28"/>
      </t>
    </mdx>
    <mdx n="0" f="v">
      <t c="3">
        <n x="92"/>
        <n x="76"/>
        <n x="29"/>
      </t>
    </mdx>
    <mdx n="0" f="v">
      <t c="3">
        <n x="92"/>
        <n x="76"/>
        <n x="30"/>
      </t>
    </mdx>
    <mdx n="0" f="v">
      <t c="3">
        <n x="92"/>
        <n x="76"/>
        <n x="31"/>
      </t>
    </mdx>
    <mdx n="0" f="v">
      <t c="3">
        <n x="92"/>
        <n x="76"/>
        <n x="32"/>
      </t>
    </mdx>
    <mdx n="0" f="v">
      <t c="3">
        <n x="92"/>
        <n x="76"/>
        <n x="33"/>
      </t>
    </mdx>
    <mdx n="0" f="v">
      <t c="3">
        <n x="92"/>
        <n x="76"/>
        <n x="34"/>
      </t>
    </mdx>
    <mdx n="0" f="v">
      <t c="3">
        <n x="92"/>
        <n x="76"/>
        <n x="35"/>
      </t>
    </mdx>
    <mdx n="0" f="v">
      <t c="3">
        <n x="92"/>
        <n x="76"/>
        <n x="36"/>
      </t>
    </mdx>
    <mdx n="0" f="v">
      <t c="3">
        <n x="92"/>
        <n x="76"/>
        <n x="37"/>
      </t>
    </mdx>
    <mdx n="0" f="v">
      <t c="3">
        <n x="92"/>
        <n x="76"/>
        <n x="38"/>
      </t>
    </mdx>
    <mdx n="0" f="v">
      <t c="3">
        <n x="92"/>
        <n x="76"/>
        <n x="39"/>
      </t>
    </mdx>
    <mdx n="0" f="v">
      <t c="3">
        <n x="92"/>
        <n x="76"/>
        <n x="40"/>
      </t>
    </mdx>
    <mdx n="0" f="v">
      <t c="3">
        <n x="92"/>
        <n x="76"/>
        <n x="41"/>
      </t>
    </mdx>
    <mdx n="0" f="v">
      <t c="3">
        <n x="92"/>
        <n x="76"/>
        <n x="42"/>
      </t>
    </mdx>
    <mdx n="0" f="v">
      <t c="3">
        <n x="92"/>
        <n x="76"/>
        <n x="43"/>
      </t>
    </mdx>
    <mdx n="0" f="v">
      <t c="3">
        <n x="92"/>
        <n x="76"/>
        <n x="44"/>
      </t>
    </mdx>
    <mdx n="0" f="v">
      <t c="3">
        <n x="92"/>
        <n x="76"/>
        <n x="45"/>
      </t>
    </mdx>
    <mdx n="0" f="v">
      <t c="3">
        <n x="92"/>
        <n x="76"/>
        <n x="46"/>
      </t>
    </mdx>
    <mdx n="0" f="v">
      <t c="3">
        <n x="92"/>
        <n x="76"/>
        <n x="47"/>
      </t>
    </mdx>
    <mdx n="0" f="v">
      <t c="3">
        <n x="92"/>
        <n x="76"/>
        <n x="48"/>
      </t>
    </mdx>
    <mdx n="0" f="v">
      <t c="3">
        <n x="92"/>
        <n x="76"/>
        <n x="49"/>
      </t>
    </mdx>
    <mdx n="0" f="v">
      <t c="3">
        <n x="92"/>
        <n x="76"/>
        <n x="50"/>
      </t>
    </mdx>
    <mdx n="0" f="v">
      <t c="3">
        <n x="92"/>
        <n x="76"/>
        <n x="51"/>
      </t>
    </mdx>
    <mdx n="0" f="v">
      <t c="3">
        <n x="92"/>
        <n x="76"/>
        <n x="52"/>
      </t>
    </mdx>
    <mdx n="0" f="v">
      <t c="3">
        <n x="92"/>
        <n x="76"/>
        <n x="53"/>
      </t>
    </mdx>
    <mdx n="0" f="v">
      <t c="3">
        <n x="92"/>
        <n x="76"/>
        <n x="54"/>
      </t>
    </mdx>
    <mdx n="0" f="v">
      <t c="3">
        <n x="92"/>
        <n x="76"/>
        <n x="55"/>
      </t>
    </mdx>
    <mdx n="0" f="v">
      <t c="3">
        <n x="92"/>
        <n x="76"/>
        <n x="56"/>
      </t>
    </mdx>
    <mdx n="0" f="v">
      <t c="3">
        <n x="92"/>
        <n x="76"/>
        <n x="57"/>
      </t>
    </mdx>
    <mdx n="0" f="v">
      <t c="3">
        <n x="92"/>
        <n x="76"/>
        <n x="58"/>
      </t>
    </mdx>
    <mdx n="0" f="v">
      <t c="3">
        <n x="92"/>
        <n x="76"/>
        <n x="59"/>
      </t>
    </mdx>
    <mdx n="0" f="v">
      <t c="3">
        <n x="92"/>
        <n x="76"/>
        <n x="60"/>
      </t>
    </mdx>
    <mdx n="0" f="v">
      <t c="3">
        <n x="92"/>
        <n x="76"/>
        <n x="61"/>
      </t>
    </mdx>
    <mdx n="0" f="v">
      <t c="3">
        <n x="92"/>
        <n x="76"/>
        <n x="62"/>
      </t>
    </mdx>
    <mdx n="0" f="v">
      <t c="3">
        <n x="92"/>
        <n x="76"/>
        <n x="63"/>
      </t>
    </mdx>
    <mdx n="0" f="v">
      <t c="3">
        <n x="92"/>
        <n x="76"/>
        <n x="64"/>
      </t>
    </mdx>
    <mdx n="0" f="v">
      <t c="3">
        <n x="92"/>
        <n x="76"/>
        <n x="65"/>
      </t>
    </mdx>
    <mdx n="0" f="v">
      <t c="3">
        <n x="92"/>
        <n x="76"/>
        <n x="66"/>
      </t>
    </mdx>
    <mdx n="0" f="v">
      <t c="3">
        <n x="92"/>
        <n x="76"/>
        <n x="67"/>
      </t>
    </mdx>
    <mdx n="0" f="v">
      <t c="3">
        <n x="92"/>
        <n x="76"/>
        <n x="68"/>
      </t>
    </mdx>
    <mdx n="0" f="v">
      <t c="3">
        <n x="92"/>
        <n x="76"/>
        <n x="69"/>
      </t>
    </mdx>
    <mdx n="0" f="v">
      <t c="3">
        <n x="92"/>
        <n x="76"/>
        <n x="70"/>
      </t>
    </mdx>
    <mdx n="0" f="v">
      <t c="3">
        <n x="92"/>
        <n x="76"/>
        <n x="71"/>
      </t>
    </mdx>
    <mdx n="0" f="v">
      <t c="3">
        <n x="92"/>
        <n x="76"/>
        <n x="72"/>
      </t>
    </mdx>
    <mdx n="0" f="v">
      <t c="3">
        <n x="92"/>
        <n x="76"/>
        <n x="73"/>
      </t>
    </mdx>
    <mdx n="0" f="v">
      <t c="3">
        <n x="92"/>
        <n x="76"/>
        <n x="74"/>
      </t>
    </mdx>
    <mdx n="0" f="v">
      <t c="3">
        <n x="92"/>
        <n x="77"/>
        <n x="3"/>
      </t>
    </mdx>
    <mdx n="0" f="v">
      <t c="3">
        <n x="92"/>
        <n x="77"/>
        <n x="4"/>
      </t>
    </mdx>
    <mdx n="0" f="v">
      <t c="3">
        <n x="92"/>
        <n x="77"/>
        <n x="5"/>
      </t>
    </mdx>
    <mdx n="0" f="v">
      <t c="3">
        <n x="92"/>
        <n x="77"/>
        <n x="6"/>
      </t>
    </mdx>
    <mdx n="0" f="v">
      <t c="3">
        <n x="92"/>
        <n x="77"/>
        <n x="7"/>
      </t>
    </mdx>
    <mdx n="0" f="v">
      <t c="3">
        <n x="92"/>
        <n x="77"/>
        <n x="8"/>
      </t>
    </mdx>
    <mdx n="0" f="v">
      <t c="3">
        <n x="92"/>
        <n x="77"/>
        <n x="9"/>
      </t>
    </mdx>
    <mdx n="0" f="v">
      <t c="3">
        <n x="92"/>
        <n x="77"/>
        <n x="10"/>
      </t>
    </mdx>
    <mdx n="0" f="v">
      <t c="3">
        <n x="92"/>
        <n x="77"/>
        <n x="11"/>
      </t>
    </mdx>
    <mdx n="0" f="v">
      <t c="3">
        <n x="92"/>
        <n x="77"/>
        <n x="12"/>
      </t>
    </mdx>
    <mdx n="0" f="v">
      <t c="3">
        <n x="92"/>
        <n x="77"/>
        <n x="13"/>
      </t>
    </mdx>
    <mdx n="0" f="v">
      <t c="3">
        <n x="92"/>
        <n x="77"/>
        <n x="14"/>
      </t>
    </mdx>
    <mdx n="0" f="v">
      <t c="3">
        <n x="92"/>
        <n x="77"/>
        <n x="15"/>
      </t>
    </mdx>
    <mdx n="0" f="v">
      <t c="3">
        <n x="92"/>
        <n x="77"/>
        <n x="16"/>
      </t>
    </mdx>
    <mdx n="0" f="v">
      <t c="3">
        <n x="92"/>
        <n x="77"/>
        <n x="17"/>
      </t>
    </mdx>
    <mdx n="0" f="v">
      <t c="3">
        <n x="92"/>
        <n x="77"/>
        <n x="18"/>
      </t>
    </mdx>
    <mdx n="0" f="v">
      <t c="3">
        <n x="92"/>
        <n x="77"/>
        <n x="19"/>
      </t>
    </mdx>
    <mdx n="0" f="v">
      <t c="3">
        <n x="92"/>
        <n x="77"/>
        <n x="20"/>
      </t>
    </mdx>
    <mdx n="0" f="v">
      <t c="3">
        <n x="92"/>
        <n x="77"/>
        <n x="21"/>
      </t>
    </mdx>
    <mdx n="0" f="v">
      <t c="3">
        <n x="92"/>
        <n x="77"/>
        <n x="22"/>
      </t>
    </mdx>
    <mdx n="0" f="v">
      <t c="3">
        <n x="92"/>
        <n x="77"/>
        <n x="23"/>
      </t>
    </mdx>
    <mdx n="0" f="v">
      <t c="3">
        <n x="92"/>
        <n x="77"/>
        <n x="24"/>
      </t>
    </mdx>
    <mdx n="0" f="v">
      <t c="3">
        <n x="92"/>
        <n x="77"/>
        <n x="25"/>
      </t>
    </mdx>
    <mdx n="0" f="v">
      <t c="3">
        <n x="92"/>
        <n x="77"/>
        <n x="26"/>
      </t>
    </mdx>
    <mdx n="0" f="v">
      <t c="3">
        <n x="92"/>
        <n x="77"/>
        <n x="27"/>
      </t>
    </mdx>
    <mdx n="0" f="v">
      <t c="3">
        <n x="92"/>
        <n x="77"/>
        <n x="28"/>
      </t>
    </mdx>
    <mdx n="0" f="v">
      <t c="3">
        <n x="92"/>
        <n x="77"/>
        <n x="29"/>
      </t>
    </mdx>
    <mdx n="0" f="v">
      <t c="3">
        <n x="92"/>
        <n x="77"/>
        <n x="30"/>
      </t>
    </mdx>
    <mdx n="0" f="v">
      <t c="3">
        <n x="92"/>
        <n x="77"/>
        <n x="31"/>
      </t>
    </mdx>
    <mdx n="0" f="v">
      <t c="3">
        <n x="92"/>
        <n x="77"/>
        <n x="32"/>
      </t>
    </mdx>
    <mdx n="0" f="v">
      <t c="3">
        <n x="92"/>
        <n x="77"/>
        <n x="33"/>
      </t>
    </mdx>
    <mdx n="0" f="v">
      <t c="3">
        <n x="92"/>
        <n x="77"/>
        <n x="34"/>
      </t>
    </mdx>
    <mdx n="0" f="v">
      <t c="3">
        <n x="92"/>
        <n x="77"/>
        <n x="35"/>
      </t>
    </mdx>
    <mdx n="0" f="v">
      <t c="3">
        <n x="92"/>
        <n x="77"/>
        <n x="36"/>
      </t>
    </mdx>
    <mdx n="0" f="v">
      <t c="3">
        <n x="92"/>
        <n x="77"/>
        <n x="37"/>
      </t>
    </mdx>
    <mdx n="0" f="v">
      <t c="3">
        <n x="92"/>
        <n x="77"/>
        <n x="38"/>
      </t>
    </mdx>
    <mdx n="0" f="v">
      <t c="3">
        <n x="92"/>
        <n x="77"/>
        <n x="39"/>
      </t>
    </mdx>
    <mdx n="0" f="v">
      <t c="3">
        <n x="92"/>
        <n x="77"/>
        <n x="40"/>
      </t>
    </mdx>
    <mdx n="0" f="v">
      <t c="3">
        <n x="92"/>
        <n x="77"/>
        <n x="41"/>
      </t>
    </mdx>
    <mdx n="0" f="v">
      <t c="3">
        <n x="92"/>
        <n x="77"/>
        <n x="42"/>
      </t>
    </mdx>
    <mdx n="0" f="v">
      <t c="3">
        <n x="92"/>
        <n x="77"/>
        <n x="43"/>
      </t>
    </mdx>
    <mdx n="0" f="v">
      <t c="3">
        <n x="92"/>
        <n x="77"/>
        <n x="44"/>
      </t>
    </mdx>
    <mdx n="0" f="v">
      <t c="3">
        <n x="92"/>
        <n x="77"/>
        <n x="45"/>
      </t>
    </mdx>
    <mdx n="0" f="v">
      <t c="3">
        <n x="92"/>
        <n x="77"/>
        <n x="46"/>
      </t>
    </mdx>
    <mdx n="0" f="v">
      <t c="3">
        <n x="92"/>
        <n x="77"/>
        <n x="47"/>
      </t>
    </mdx>
    <mdx n="0" f="v">
      <t c="3">
        <n x="92"/>
        <n x="77"/>
        <n x="48"/>
      </t>
    </mdx>
    <mdx n="0" f="v">
      <t c="3">
        <n x="92"/>
        <n x="77"/>
        <n x="49"/>
      </t>
    </mdx>
    <mdx n="0" f="v">
      <t c="3">
        <n x="92"/>
        <n x="77"/>
        <n x="50"/>
      </t>
    </mdx>
    <mdx n="0" f="v">
      <t c="3">
        <n x="92"/>
        <n x="77"/>
        <n x="51"/>
      </t>
    </mdx>
    <mdx n="0" f="v">
      <t c="3">
        <n x="92"/>
        <n x="77"/>
        <n x="52"/>
      </t>
    </mdx>
    <mdx n="0" f="v">
      <t c="3">
        <n x="92"/>
        <n x="77"/>
        <n x="53"/>
      </t>
    </mdx>
    <mdx n="0" f="v">
      <t c="3">
        <n x="92"/>
        <n x="77"/>
        <n x="54"/>
      </t>
    </mdx>
    <mdx n="0" f="v">
      <t c="3">
        <n x="92"/>
        <n x="77"/>
        <n x="55"/>
      </t>
    </mdx>
    <mdx n="0" f="v">
      <t c="3">
        <n x="92"/>
        <n x="77"/>
        <n x="56"/>
      </t>
    </mdx>
    <mdx n="0" f="v">
      <t c="3">
        <n x="92"/>
        <n x="77"/>
        <n x="57"/>
      </t>
    </mdx>
    <mdx n="0" f="v">
      <t c="3">
        <n x="92"/>
        <n x="77"/>
        <n x="58"/>
      </t>
    </mdx>
    <mdx n="0" f="v">
      <t c="3">
        <n x="92"/>
        <n x="77"/>
        <n x="59"/>
      </t>
    </mdx>
    <mdx n="0" f="v">
      <t c="3">
        <n x="92"/>
        <n x="77"/>
        <n x="60"/>
      </t>
    </mdx>
    <mdx n="0" f="v">
      <t c="3">
        <n x="92"/>
        <n x="77"/>
        <n x="61"/>
      </t>
    </mdx>
    <mdx n="0" f="v">
      <t c="3">
        <n x="92"/>
        <n x="77"/>
        <n x="62"/>
      </t>
    </mdx>
    <mdx n="0" f="v">
      <t c="3">
        <n x="92"/>
        <n x="77"/>
        <n x="63"/>
      </t>
    </mdx>
    <mdx n="0" f="v">
      <t c="3">
        <n x="92"/>
        <n x="77"/>
        <n x="64"/>
      </t>
    </mdx>
    <mdx n="0" f="v">
      <t c="3">
        <n x="92"/>
        <n x="77"/>
        <n x="65"/>
      </t>
    </mdx>
    <mdx n="0" f="v">
      <t c="3">
        <n x="92"/>
        <n x="77"/>
        <n x="66"/>
      </t>
    </mdx>
    <mdx n="0" f="v">
      <t c="3">
        <n x="92"/>
        <n x="77"/>
        <n x="67"/>
      </t>
    </mdx>
    <mdx n="0" f="v">
      <t c="3">
        <n x="92"/>
        <n x="77"/>
        <n x="68"/>
      </t>
    </mdx>
    <mdx n="0" f="v">
      <t c="3">
        <n x="92"/>
        <n x="77"/>
        <n x="69"/>
      </t>
    </mdx>
    <mdx n="0" f="v">
      <t c="3">
        <n x="92"/>
        <n x="77"/>
        <n x="70"/>
      </t>
    </mdx>
    <mdx n="0" f="v">
      <t c="3">
        <n x="92"/>
        <n x="77"/>
        <n x="71"/>
      </t>
    </mdx>
    <mdx n="0" f="v">
      <t c="3">
        <n x="92"/>
        <n x="77"/>
        <n x="72"/>
      </t>
    </mdx>
    <mdx n="0" f="v">
      <t c="3">
        <n x="92"/>
        <n x="77"/>
        <n x="73"/>
      </t>
    </mdx>
    <mdx n="0" f="v">
      <t c="3">
        <n x="92"/>
        <n x="77"/>
        <n x="74"/>
      </t>
    </mdx>
    <mdx n="0" f="v">
      <t c="3">
        <n x="92"/>
        <n x="78"/>
        <n x="3"/>
      </t>
    </mdx>
    <mdx n="0" f="v">
      <t c="3">
        <n x="92"/>
        <n x="78"/>
        <n x="4"/>
      </t>
    </mdx>
    <mdx n="0" f="v">
      <t c="3">
        <n x="92"/>
        <n x="78"/>
        <n x="5"/>
      </t>
    </mdx>
    <mdx n="0" f="v">
      <t c="3">
        <n x="92"/>
        <n x="78"/>
        <n x="6"/>
      </t>
    </mdx>
    <mdx n="0" f="v">
      <t c="3">
        <n x="92"/>
        <n x="78"/>
        <n x="7"/>
      </t>
    </mdx>
    <mdx n="0" f="v">
      <t c="3">
        <n x="92"/>
        <n x="78"/>
        <n x="8"/>
      </t>
    </mdx>
    <mdx n="0" f="v">
      <t c="3">
        <n x="92"/>
        <n x="78"/>
        <n x="9"/>
      </t>
    </mdx>
    <mdx n="0" f="v">
      <t c="3">
        <n x="92"/>
        <n x="78"/>
        <n x="10"/>
      </t>
    </mdx>
    <mdx n="0" f="v">
      <t c="3">
        <n x="92"/>
        <n x="78"/>
        <n x="11"/>
      </t>
    </mdx>
    <mdx n="0" f="v">
      <t c="3">
        <n x="92"/>
        <n x="78"/>
        <n x="12"/>
      </t>
    </mdx>
    <mdx n="0" f="v">
      <t c="3">
        <n x="92"/>
        <n x="78"/>
        <n x="13"/>
      </t>
    </mdx>
    <mdx n="0" f="v">
      <t c="3">
        <n x="92"/>
        <n x="78"/>
        <n x="14"/>
      </t>
    </mdx>
    <mdx n="0" f="v">
      <t c="3">
        <n x="92"/>
        <n x="78"/>
        <n x="15"/>
      </t>
    </mdx>
    <mdx n="0" f="v">
      <t c="3">
        <n x="92"/>
        <n x="78"/>
        <n x="16"/>
      </t>
    </mdx>
    <mdx n="0" f="v">
      <t c="3">
        <n x="92"/>
        <n x="78"/>
        <n x="17"/>
      </t>
    </mdx>
    <mdx n="0" f="v">
      <t c="3">
        <n x="92"/>
        <n x="78"/>
        <n x="18"/>
      </t>
    </mdx>
    <mdx n="0" f="v">
      <t c="3">
        <n x="92"/>
        <n x="78"/>
        <n x="19"/>
      </t>
    </mdx>
    <mdx n="0" f="v">
      <t c="3">
        <n x="92"/>
        <n x="78"/>
        <n x="20"/>
      </t>
    </mdx>
    <mdx n="0" f="v">
      <t c="3">
        <n x="92"/>
        <n x="78"/>
        <n x="21"/>
      </t>
    </mdx>
    <mdx n="0" f="v">
      <t c="3">
        <n x="92"/>
        <n x="78"/>
        <n x="22"/>
      </t>
    </mdx>
    <mdx n="0" f="v">
      <t c="3">
        <n x="92"/>
        <n x="78"/>
        <n x="23"/>
      </t>
    </mdx>
    <mdx n="0" f="v">
      <t c="3">
        <n x="92"/>
        <n x="78"/>
        <n x="24"/>
      </t>
    </mdx>
    <mdx n="0" f="v">
      <t c="3">
        <n x="92"/>
        <n x="78"/>
        <n x="25"/>
      </t>
    </mdx>
    <mdx n="0" f="v">
      <t c="3">
        <n x="92"/>
        <n x="78"/>
        <n x="26"/>
      </t>
    </mdx>
    <mdx n="0" f="v">
      <t c="3">
        <n x="92"/>
        <n x="78"/>
        <n x="27"/>
      </t>
    </mdx>
    <mdx n="0" f="v">
      <t c="3">
        <n x="92"/>
        <n x="78"/>
        <n x="28"/>
      </t>
    </mdx>
    <mdx n="0" f="v">
      <t c="3">
        <n x="92"/>
        <n x="78"/>
        <n x="29"/>
      </t>
    </mdx>
    <mdx n="0" f="v">
      <t c="3">
        <n x="92"/>
        <n x="78"/>
        <n x="30"/>
      </t>
    </mdx>
    <mdx n="0" f="v">
      <t c="3">
        <n x="92"/>
        <n x="78"/>
        <n x="31"/>
      </t>
    </mdx>
    <mdx n="0" f="v">
      <t c="3">
        <n x="92"/>
        <n x="78"/>
        <n x="32"/>
      </t>
    </mdx>
    <mdx n="0" f="v">
      <t c="3">
        <n x="92"/>
        <n x="78"/>
        <n x="33"/>
      </t>
    </mdx>
    <mdx n="0" f="v">
      <t c="3">
        <n x="92"/>
        <n x="78"/>
        <n x="34"/>
      </t>
    </mdx>
    <mdx n="0" f="v">
      <t c="3">
        <n x="92"/>
        <n x="78"/>
        <n x="35"/>
      </t>
    </mdx>
    <mdx n="0" f="v">
      <t c="3">
        <n x="92"/>
        <n x="78"/>
        <n x="36"/>
      </t>
    </mdx>
    <mdx n="0" f="v">
      <t c="3">
        <n x="92"/>
        <n x="78"/>
        <n x="37"/>
      </t>
    </mdx>
    <mdx n="0" f="v">
      <t c="3">
        <n x="92"/>
        <n x="78"/>
        <n x="38"/>
      </t>
    </mdx>
    <mdx n="0" f="v">
      <t c="3">
        <n x="92"/>
        <n x="78"/>
        <n x="39"/>
      </t>
    </mdx>
    <mdx n="0" f="v">
      <t c="3">
        <n x="92"/>
        <n x="78"/>
        <n x="40"/>
      </t>
    </mdx>
    <mdx n="0" f="v">
      <t c="3">
        <n x="92"/>
        <n x="78"/>
        <n x="41"/>
      </t>
    </mdx>
    <mdx n="0" f="v">
      <t c="3">
        <n x="92"/>
        <n x="78"/>
        <n x="42"/>
      </t>
    </mdx>
    <mdx n="0" f="v">
      <t c="3">
        <n x="92"/>
        <n x="78"/>
        <n x="43"/>
      </t>
    </mdx>
    <mdx n="0" f="v">
      <t c="3">
        <n x="92"/>
        <n x="78"/>
        <n x="44"/>
      </t>
    </mdx>
    <mdx n="0" f="v">
      <t c="3">
        <n x="92"/>
        <n x="78"/>
        <n x="45"/>
      </t>
    </mdx>
    <mdx n="0" f="v">
      <t c="3">
        <n x="92"/>
        <n x="78"/>
        <n x="46"/>
      </t>
    </mdx>
    <mdx n="0" f="v">
      <t c="3">
        <n x="92"/>
        <n x="78"/>
        <n x="47"/>
      </t>
    </mdx>
    <mdx n="0" f="v">
      <t c="3">
        <n x="92"/>
        <n x="78"/>
        <n x="48"/>
      </t>
    </mdx>
    <mdx n="0" f="v">
      <t c="3">
        <n x="92"/>
        <n x="78"/>
        <n x="49"/>
      </t>
    </mdx>
    <mdx n="0" f="v">
      <t c="3">
        <n x="92"/>
        <n x="78"/>
        <n x="50"/>
      </t>
    </mdx>
    <mdx n="0" f="v">
      <t c="3">
        <n x="92"/>
        <n x="78"/>
        <n x="51"/>
      </t>
    </mdx>
    <mdx n="0" f="v">
      <t c="3">
        <n x="92"/>
        <n x="78"/>
        <n x="52"/>
      </t>
    </mdx>
    <mdx n="0" f="v">
      <t c="3">
        <n x="92"/>
        <n x="78"/>
        <n x="53"/>
      </t>
    </mdx>
    <mdx n="0" f="v">
      <t c="3">
        <n x="92"/>
        <n x="78"/>
        <n x="54"/>
      </t>
    </mdx>
    <mdx n="0" f="v">
      <t c="3">
        <n x="92"/>
        <n x="78"/>
        <n x="55"/>
      </t>
    </mdx>
    <mdx n="0" f="v">
      <t c="3">
        <n x="92"/>
        <n x="78"/>
        <n x="56"/>
      </t>
    </mdx>
    <mdx n="0" f="v">
      <t c="3">
        <n x="92"/>
        <n x="78"/>
        <n x="57"/>
      </t>
    </mdx>
    <mdx n="0" f="v">
      <t c="3">
        <n x="92"/>
        <n x="78"/>
        <n x="58"/>
      </t>
    </mdx>
    <mdx n="0" f="v">
      <t c="3">
        <n x="92"/>
        <n x="78"/>
        <n x="59"/>
      </t>
    </mdx>
    <mdx n="0" f="v">
      <t c="3">
        <n x="92"/>
        <n x="78"/>
        <n x="60"/>
      </t>
    </mdx>
    <mdx n="0" f="v">
      <t c="3">
        <n x="92"/>
        <n x="78"/>
        <n x="61"/>
      </t>
    </mdx>
    <mdx n="0" f="v">
      <t c="3">
        <n x="92"/>
        <n x="78"/>
        <n x="62"/>
      </t>
    </mdx>
    <mdx n="0" f="v">
      <t c="3">
        <n x="92"/>
        <n x="78"/>
        <n x="63"/>
      </t>
    </mdx>
    <mdx n="0" f="v">
      <t c="3">
        <n x="92"/>
        <n x="78"/>
        <n x="64"/>
      </t>
    </mdx>
    <mdx n="0" f="v">
      <t c="3">
        <n x="92"/>
        <n x="78"/>
        <n x="65"/>
      </t>
    </mdx>
    <mdx n="0" f="v">
      <t c="3">
        <n x="92"/>
        <n x="78"/>
        <n x="66"/>
      </t>
    </mdx>
    <mdx n="0" f="v">
      <t c="3">
        <n x="92"/>
        <n x="78"/>
        <n x="67"/>
      </t>
    </mdx>
    <mdx n="0" f="v">
      <t c="3">
        <n x="92"/>
        <n x="78"/>
        <n x="68"/>
      </t>
    </mdx>
    <mdx n="0" f="v">
      <t c="3">
        <n x="92"/>
        <n x="78"/>
        <n x="69"/>
      </t>
    </mdx>
    <mdx n="0" f="v">
      <t c="3">
        <n x="92"/>
        <n x="78"/>
        <n x="70"/>
      </t>
    </mdx>
    <mdx n="0" f="v">
      <t c="3">
        <n x="92"/>
        <n x="78"/>
        <n x="71"/>
      </t>
    </mdx>
    <mdx n="0" f="v">
      <t c="3">
        <n x="92"/>
        <n x="78"/>
        <n x="72"/>
      </t>
    </mdx>
    <mdx n="0" f="v">
      <t c="3">
        <n x="92"/>
        <n x="78"/>
        <n x="73"/>
      </t>
    </mdx>
    <mdx n="0" f="v">
      <t c="3">
        <n x="92"/>
        <n x="78"/>
        <n x="74"/>
      </t>
    </mdx>
    <mdx n="0" f="v">
      <t c="3">
        <n x="92"/>
        <n x="79"/>
        <n x="3"/>
      </t>
    </mdx>
    <mdx n="0" f="v">
      <t c="3">
        <n x="92"/>
        <n x="79"/>
        <n x="4"/>
      </t>
    </mdx>
    <mdx n="0" f="v">
      <t c="3">
        <n x="92"/>
        <n x="79"/>
        <n x="5"/>
      </t>
    </mdx>
    <mdx n="0" f="v">
      <t c="3">
        <n x="92"/>
        <n x="79"/>
        <n x="6"/>
      </t>
    </mdx>
    <mdx n="0" f="v">
      <t c="3">
        <n x="92"/>
        <n x="79"/>
        <n x="7"/>
      </t>
    </mdx>
    <mdx n="0" f="v">
      <t c="3">
        <n x="92"/>
        <n x="79"/>
        <n x="8"/>
      </t>
    </mdx>
    <mdx n="0" f="v">
      <t c="3">
        <n x="92"/>
        <n x="79"/>
        <n x="9"/>
      </t>
    </mdx>
    <mdx n="0" f="v">
      <t c="3">
        <n x="92"/>
        <n x="79"/>
        <n x="10"/>
      </t>
    </mdx>
    <mdx n="0" f="v">
      <t c="3">
        <n x="92"/>
        <n x="79"/>
        <n x="11"/>
      </t>
    </mdx>
    <mdx n="0" f="v">
      <t c="3">
        <n x="92"/>
        <n x="79"/>
        <n x="12"/>
      </t>
    </mdx>
    <mdx n="0" f="v">
      <t c="3">
        <n x="92"/>
        <n x="79"/>
        <n x="13"/>
      </t>
    </mdx>
    <mdx n="0" f="v">
      <t c="3">
        <n x="92"/>
        <n x="79"/>
        <n x="14"/>
      </t>
    </mdx>
    <mdx n="0" f="v">
      <t c="3">
        <n x="92"/>
        <n x="79"/>
        <n x="15"/>
      </t>
    </mdx>
    <mdx n="0" f="v">
      <t c="3">
        <n x="92"/>
        <n x="79"/>
        <n x="16"/>
      </t>
    </mdx>
    <mdx n="0" f="v">
      <t c="3">
        <n x="92"/>
        <n x="79"/>
        <n x="17"/>
      </t>
    </mdx>
    <mdx n="0" f="v">
      <t c="3">
        <n x="92"/>
        <n x="79"/>
        <n x="18"/>
      </t>
    </mdx>
    <mdx n="0" f="v">
      <t c="3">
        <n x="92"/>
        <n x="79"/>
        <n x="19"/>
      </t>
    </mdx>
    <mdx n="0" f="v">
      <t c="3">
        <n x="92"/>
        <n x="79"/>
        <n x="20"/>
      </t>
    </mdx>
    <mdx n="0" f="v">
      <t c="3">
        <n x="92"/>
        <n x="79"/>
        <n x="21"/>
      </t>
    </mdx>
    <mdx n="0" f="v">
      <t c="3">
        <n x="92"/>
        <n x="79"/>
        <n x="22"/>
      </t>
    </mdx>
    <mdx n="0" f="v">
      <t c="3">
        <n x="92"/>
        <n x="79"/>
        <n x="23"/>
      </t>
    </mdx>
    <mdx n="0" f="v">
      <t c="3">
        <n x="92"/>
        <n x="79"/>
        <n x="24"/>
      </t>
    </mdx>
    <mdx n="0" f="v">
      <t c="3">
        <n x="92"/>
        <n x="79"/>
        <n x="25"/>
      </t>
    </mdx>
    <mdx n="0" f="v">
      <t c="3">
        <n x="92"/>
        <n x="79"/>
        <n x="26"/>
      </t>
    </mdx>
    <mdx n="0" f="v">
      <t c="3">
        <n x="92"/>
        <n x="79"/>
        <n x="27"/>
      </t>
    </mdx>
    <mdx n="0" f="v">
      <t c="3">
        <n x="92"/>
        <n x="79"/>
        <n x="28"/>
      </t>
    </mdx>
    <mdx n="0" f="v">
      <t c="3">
        <n x="92"/>
        <n x="79"/>
        <n x="29"/>
      </t>
    </mdx>
    <mdx n="0" f="v">
      <t c="3">
        <n x="92"/>
        <n x="79"/>
        <n x="30"/>
      </t>
    </mdx>
    <mdx n="0" f="v">
      <t c="3">
        <n x="92"/>
        <n x="79"/>
        <n x="31"/>
      </t>
    </mdx>
    <mdx n="0" f="v">
      <t c="3">
        <n x="92"/>
        <n x="79"/>
        <n x="32"/>
      </t>
    </mdx>
    <mdx n="0" f="v">
      <t c="3">
        <n x="92"/>
        <n x="79"/>
        <n x="33"/>
      </t>
    </mdx>
    <mdx n="0" f="v">
      <t c="3">
        <n x="92"/>
        <n x="79"/>
        <n x="34"/>
      </t>
    </mdx>
    <mdx n="0" f="v">
      <t c="3">
        <n x="92"/>
        <n x="79"/>
        <n x="35"/>
      </t>
    </mdx>
    <mdx n="0" f="v">
      <t c="3">
        <n x="92"/>
        <n x="79"/>
        <n x="36"/>
      </t>
    </mdx>
    <mdx n="0" f="v">
      <t c="3">
        <n x="92"/>
        <n x="79"/>
        <n x="37"/>
      </t>
    </mdx>
    <mdx n="0" f="v">
      <t c="3">
        <n x="92"/>
        <n x="79"/>
        <n x="38"/>
      </t>
    </mdx>
    <mdx n="0" f="v">
      <t c="3">
        <n x="92"/>
        <n x="79"/>
        <n x="39"/>
      </t>
    </mdx>
    <mdx n="0" f="v">
      <t c="3">
        <n x="92"/>
        <n x="79"/>
        <n x="40"/>
      </t>
    </mdx>
    <mdx n="0" f="v">
      <t c="3">
        <n x="92"/>
        <n x="79"/>
        <n x="41"/>
      </t>
    </mdx>
    <mdx n="0" f="v">
      <t c="3">
        <n x="92"/>
        <n x="79"/>
        <n x="42"/>
      </t>
    </mdx>
    <mdx n="0" f="v">
      <t c="3">
        <n x="92"/>
        <n x="79"/>
        <n x="43"/>
      </t>
    </mdx>
    <mdx n="0" f="v">
      <t c="3">
        <n x="92"/>
        <n x="79"/>
        <n x="44"/>
      </t>
    </mdx>
    <mdx n="0" f="v">
      <t c="3">
        <n x="92"/>
        <n x="79"/>
        <n x="45"/>
      </t>
    </mdx>
    <mdx n="0" f="v">
      <t c="3">
        <n x="92"/>
        <n x="79"/>
        <n x="46"/>
      </t>
    </mdx>
    <mdx n="0" f="v">
      <t c="3">
        <n x="92"/>
        <n x="79"/>
        <n x="47"/>
      </t>
    </mdx>
    <mdx n="0" f="v">
      <t c="3">
        <n x="92"/>
        <n x="79"/>
        <n x="48"/>
      </t>
    </mdx>
    <mdx n="0" f="v">
      <t c="3">
        <n x="92"/>
        <n x="79"/>
        <n x="49"/>
      </t>
    </mdx>
    <mdx n="0" f="v">
      <t c="3">
        <n x="92"/>
        <n x="79"/>
        <n x="50"/>
      </t>
    </mdx>
    <mdx n="0" f="v">
      <t c="3">
        <n x="92"/>
        <n x="79"/>
        <n x="51"/>
      </t>
    </mdx>
    <mdx n="0" f="v">
      <t c="3">
        <n x="92"/>
        <n x="79"/>
        <n x="52"/>
      </t>
    </mdx>
    <mdx n="0" f="v">
      <t c="3">
        <n x="92"/>
        <n x="79"/>
        <n x="53"/>
      </t>
    </mdx>
    <mdx n="0" f="v">
      <t c="3">
        <n x="92"/>
        <n x="79"/>
        <n x="54"/>
      </t>
    </mdx>
    <mdx n="0" f="v">
      <t c="3">
        <n x="92"/>
        <n x="79"/>
        <n x="55"/>
      </t>
    </mdx>
    <mdx n="0" f="v">
      <t c="3">
        <n x="92"/>
        <n x="79"/>
        <n x="56"/>
      </t>
    </mdx>
    <mdx n="0" f="v">
      <t c="3">
        <n x="92"/>
        <n x="79"/>
        <n x="57"/>
      </t>
    </mdx>
    <mdx n="0" f="v">
      <t c="3">
        <n x="92"/>
        <n x="79"/>
        <n x="58"/>
      </t>
    </mdx>
    <mdx n="0" f="v">
      <t c="3">
        <n x="92"/>
        <n x="79"/>
        <n x="59"/>
      </t>
    </mdx>
    <mdx n="0" f="v">
      <t c="3">
        <n x="92"/>
        <n x="79"/>
        <n x="60"/>
      </t>
    </mdx>
    <mdx n="0" f="v">
      <t c="3">
        <n x="92"/>
        <n x="79"/>
        <n x="61"/>
      </t>
    </mdx>
    <mdx n="0" f="v">
      <t c="3">
        <n x="92"/>
        <n x="79"/>
        <n x="62"/>
      </t>
    </mdx>
    <mdx n="0" f="v">
      <t c="3">
        <n x="92"/>
        <n x="79"/>
        <n x="63"/>
      </t>
    </mdx>
    <mdx n="0" f="v">
      <t c="3">
        <n x="92"/>
        <n x="79"/>
        <n x="64"/>
      </t>
    </mdx>
    <mdx n="0" f="v">
      <t c="3">
        <n x="92"/>
        <n x="79"/>
        <n x="65"/>
      </t>
    </mdx>
    <mdx n="0" f="v">
      <t c="3">
        <n x="92"/>
        <n x="79"/>
        <n x="66"/>
      </t>
    </mdx>
    <mdx n="0" f="v">
      <t c="3">
        <n x="92"/>
        <n x="79"/>
        <n x="67"/>
      </t>
    </mdx>
    <mdx n="0" f="v">
      <t c="3">
        <n x="92"/>
        <n x="79"/>
        <n x="68"/>
      </t>
    </mdx>
    <mdx n="0" f="v">
      <t c="3">
        <n x="92"/>
        <n x="79"/>
        <n x="69"/>
      </t>
    </mdx>
    <mdx n="0" f="v">
      <t c="3">
        <n x="92"/>
        <n x="79"/>
        <n x="70"/>
      </t>
    </mdx>
    <mdx n="0" f="v">
      <t c="3">
        <n x="92"/>
        <n x="79"/>
        <n x="71"/>
      </t>
    </mdx>
    <mdx n="0" f="v">
      <t c="3">
        <n x="92"/>
        <n x="79"/>
        <n x="72"/>
      </t>
    </mdx>
    <mdx n="0" f="v">
      <t c="3">
        <n x="92"/>
        <n x="79"/>
        <n x="73"/>
      </t>
    </mdx>
    <mdx n="0" f="v">
      <t c="3">
        <n x="92"/>
        <n x="79"/>
        <n x="74"/>
      </t>
    </mdx>
    <mdx n="0" f="v">
      <t c="3">
        <n x="92"/>
        <n x="80"/>
        <n x="3"/>
      </t>
    </mdx>
    <mdx n="0" f="v">
      <t c="3">
        <n x="92"/>
        <n x="80"/>
        <n x="4"/>
      </t>
    </mdx>
    <mdx n="0" f="v">
      <t c="3">
        <n x="92"/>
        <n x="80"/>
        <n x="5"/>
      </t>
    </mdx>
    <mdx n="0" f="v">
      <t c="3">
        <n x="92"/>
        <n x="80"/>
        <n x="6"/>
      </t>
    </mdx>
    <mdx n="0" f="v">
      <t c="3">
        <n x="92"/>
        <n x="80"/>
        <n x="7"/>
      </t>
    </mdx>
    <mdx n="0" f="v">
      <t c="3">
        <n x="92"/>
        <n x="80"/>
        <n x="8"/>
      </t>
    </mdx>
    <mdx n="0" f="v">
      <t c="3">
        <n x="92"/>
        <n x="80"/>
        <n x="9"/>
      </t>
    </mdx>
    <mdx n="0" f="v">
      <t c="3">
        <n x="92"/>
        <n x="80"/>
        <n x="10"/>
      </t>
    </mdx>
    <mdx n="0" f="v">
      <t c="3">
        <n x="92"/>
        <n x="80"/>
        <n x="11"/>
      </t>
    </mdx>
    <mdx n="0" f="v">
      <t c="3">
        <n x="92"/>
        <n x="80"/>
        <n x="12"/>
      </t>
    </mdx>
    <mdx n="0" f="v">
      <t c="3">
        <n x="92"/>
        <n x="80"/>
        <n x="13"/>
      </t>
    </mdx>
    <mdx n="0" f="v">
      <t c="3">
        <n x="92"/>
        <n x="80"/>
        <n x="14"/>
      </t>
    </mdx>
    <mdx n="0" f="v">
      <t c="3">
        <n x="92"/>
        <n x="80"/>
        <n x="15"/>
      </t>
    </mdx>
    <mdx n="0" f="v">
      <t c="3">
        <n x="92"/>
        <n x="80"/>
        <n x="16"/>
      </t>
    </mdx>
    <mdx n="0" f="v">
      <t c="3">
        <n x="92"/>
        <n x="80"/>
        <n x="17"/>
      </t>
    </mdx>
    <mdx n="0" f="v">
      <t c="3">
        <n x="92"/>
        <n x="80"/>
        <n x="18"/>
      </t>
    </mdx>
    <mdx n="0" f="v">
      <t c="3">
        <n x="92"/>
        <n x="80"/>
        <n x="19"/>
      </t>
    </mdx>
    <mdx n="0" f="v">
      <t c="3">
        <n x="92"/>
        <n x="80"/>
        <n x="20"/>
      </t>
    </mdx>
    <mdx n="0" f="v">
      <t c="3">
        <n x="92"/>
        <n x="80"/>
        <n x="21"/>
      </t>
    </mdx>
    <mdx n="0" f="v">
      <t c="3">
        <n x="92"/>
        <n x="80"/>
        <n x="22"/>
      </t>
    </mdx>
    <mdx n="0" f="v">
      <t c="3">
        <n x="92"/>
        <n x="80"/>
        <n x="23"/>
      </t>
    </mdx>
    <mdx n="0" f="v">
      <t c="3">
        <n x="92"/>
        <n x="80"/>
        <n x="24"/>
      </t>
    </mdx>
    <mdx n="0" f="v">
      <t c="3">
        <n x="92"/>
        <n x="80"/>
        <n x="25"/>
      </t>
    </mdx>
    <mdx n="0" f="v">
      <t c="3">
        <n x="92"/>
        <n x="80"/>
        <n x="26"/>
      </t>
    </mdx>
    <mdx n="0" f="v">
      <t c="3">
        <n x="92"/>
        <n x="80"/>
        <n x="27"/>
      </t>
    </mdx>
    <mdx n="0" f="v">
      <t c="3">
        <n x="92"/>
        <n x="80"/>
        <n x="28"/>
      </t>
    </mdx>
    <mdx n="0" f="v">
      <t c="3">
        <n x="92"/>
        <n x="80"/>
        <n x="29"/>
      </t>
    </mdx>
    <mdx n="0" f="v">
      <t c="3">
        <n x="92"/>
        <n x="80"/>
        <n x="30"/>
      </t>
    </mdx>
    <mdx n="0" f="v">
      <t c="3">
        <n x="92"/>
        <n x="80"/>
        <n x="31"/>
      </t>
    </mdx>
    <mdx n="0" f="v">
      <t c="3">
        <n x="92"/>
        <n x="80"/>
        <n x="32"/>
      </t>
    </mdx>
    <mdx n="0" f="v">
      <t c="3">
        <n x="92"/>
        <n x="80"/>
        <n x="33"/>
      </t>
    </mdx>
    <mdx n="0" f="v">
      <t c="3">
        <n x="92"/>
        <n x="80"/>
        <n x="34"/>
      </t>
    </mdx>
    <mdx n="0" f="v">
      <t c="3">
        <n x="92"/>
        <n x="80"/>
        <n x="35"/>
      </t>
    </mdx>
    <mdx n="0" f="v">
      <t c="3">
        <n x="92"/>
        <n x="80"/>
        <n x="36"/>
      </t>
    </mdx>
    <mdx n="0" f="v">
      <t c="3">
        <n x="92"/>
        <n x="80"/>
        <n x="37"/>
      </t>
    </mdx>
    <mdx n="0" f="v">
      <t c="3">
        <n x="92"/>
        <n x="80"/>
        <n x="38"/>
      </t>
    </mdx>
    <mdx n="0" f="v">
      <t c="3">
        <n x="92"/>
        <n x="80"/>
        <n x="39"/>
      </t>
    </mdx>
    <mdx n="0" f="v">
      <t c="3">
        <n x="92"/>
        <n x="80"/>
        <n x="40"/>
      </t>
    </mdx>
    <mdx n="0" f="v">
      <t c="3">
        <n x="92"/>
        <n x="80"/>
        <n x="41"/>
      </t>
    </mdx>
    <mdx n="0" f="v">
      <t c="3">
        <n x="92"/>
        <n x="80"/>
        <n x="42"/>
      </t>
    </mdx>
    <mdx n="0" f="v">
      <t c="3">
        <n x="92"/>
        <n x="80"/>
        <n x="43"/>
      </t>
    </mdx>
    <mdx n="0" f="v">
      <t c="3">
        <n x="92"/>
        <n x="80"/>
        <n x="44"/>
      </t>
    </mdx>
    <mdx n="0" f="v">
      <t c="3">
        <n x="92"/>
        <n x="80"/>
        <n x="45"/>
      </t>
    </mdx>
    <mdx n="0" f="v">
      <t c="3">
        <n x="92"/>
        <n x="80"/>
        <n x="46"/>
      </t>
    </mdx>
    <mdx n="0" f="v">
      <t c="3">
        <n x="92"/>
        <n x="80"/>
        <n x="47"/>
      </t>
    </mdx>
    <mdx n="0" f="v">
      <t c="3">
        <n x="92"/>
        <n x="80"/>
        <n x="48"/>
      </t>
    </mdx>
    <mdx n="0" f="v">
      <t c="3">
        <n x="92"/>
        <n x="80"/>
        <n x="49"/>
      </t>
    </mdx>
    <mdx n="0" f="v">
      <t c="3">
        <n x="92"/>
        <n x="80"/>
        <n x="50"/>
      </t>
    </mdx>
    <mdx n="0" f="v">
      <t c="3">
        <n x="92"/>
        <n x="80"/>
        <n x="51"/>
      </t>
    </mdx>
    <mdx n="0" f="v">
      <t c="3">
        <n x="92"/>
        <n x="80"/>
        <n x="52"/>
      </t>
    </mdx>
    <mdx n="0" f="v">
      <t c="3">
        <n x="92"/>
        <n x="80"/>
        <n x="53"/>
      </t>
    </mdx>
    <mdx n="0" f="v">
      <t c="3">
        <n x="92"/>
        <n x="80"/>
        <n x="54"/>
      </t>
    </mdx>
    <mdx n="0" f="v">
      <t c="3">
        <n x="92"/>
        <n x="80"/>
        <n x="55"/>
      </t>
    </mdx>
    <mdx n="0" f="v">
      <t c="3">
        <n x="92"/>
        <n x="80"/>
        <n x="56"/>
      </t>
    </mdx>
    <mdx n="0" f="v">
      <t c="3">
        <n x="92"/>
        <n x="80"/>
        <n x="57"/>
      </t>
    </mdx>
    <mdx n="0" f="v">
      <t c="3">
        <n x="92"/>
        <n x="80"/>
        <n x="58"/>
      </t>
    </mdx>
    <mdx n="0" f="v">
      <t c="3">
        <n x="92"/>
        <n x="80"/>
        <n x="59"/>
      </t>
    </mdx>
    <mdx n="0" f="v">
      <t c="3">
        <n x="92"/>
        <n x="80"/>
        <n x="60"/>
      </t>
    </mdx>
    <mdx n="0" f="v">
      <t c="3">
        <n x="92"/>
        <n x="80"/>
        <n x="61"/>
      </t>
    </mdx>
    <mdx n="0" f="v">
      <t c="3">
        <n x="92"/>
        <n x="80"/>
        <n x="62"/>
      </t>
    </mdx>
    <mdx n="0" f="v">
      <t c="3">
        <n x="92"/>
        <n x="80"/>
        <n x="63"/>
      </t>
    </mdx>
    <mdx n="0" f="v">
      <t c="3">
        <n x="92"/>
        <n x="80"/>
        <n x="64"/>
      </t>
    </mdx>
    <mdx n="0" f="v">
      <t c="3">
        <n x="92"/>
        <n x="80"/>
        <n x="65"/>
      </t>
    </mdx>
    <mdx n="0" f="v">
      <t c="3">
        <n x="92"/>
        <n x="80"/>
        <n x="66"/>
      </t>
    </mdx>
    <mdx n="0" f="v">
      <t c="3">
        <n x="92"/>
        <n x="80"/>
        <n x="67"/>
      </t>
    </mdx>
    <mdx n="0" f="v">
      <t c="3">
        <n x="92"/>
        <n x="80"/>
        <n x="68"/>
      </t>
    </mdx>
    <mdx n="0" f="v">
      <t c="3">
        <n x="92"/>
        <n x="80"/>
        <n x="69"/>
      </t>
    </mdx>
    <mdx n="0" f="v">
      <t c="3">
        <n x="92"/>
        <n x="80"/>
        <n x="70"/>
      </t>
    </mdx>
    <mdx n="0" f="v">
      <t c="3">
        <n x="92"/>
        <n x="80"/>
        <n x="71"/>
      </t>
    </mdx>
    <mdx n="0" f="v">
      <t c="3">
        <n x="92"/>
        <n x="80"/>
        <n x="72"/>
      </t>
    </mdx>
    <mdx n="0" f="v">
      <t c="3">
        <n x="92"/>
        <n x="80"/>
        <n x="73"/>
      </t>
    </mdx>
    <mdx n="0" f="v">
      <t c="3">
        <n x="92"/>
        <n x="80"/>
        <n x="74"/>
      </t>
    </mdx>
    <mdx n="0" f="v">
      <t c="3">
        <n x="92"/>
        <n x="81"/>
        <n x="3"/>
      </t>
    </mdx>
    <mdx n="0" f="v">
      <t c="3">
        <n x="92"/>
        <n x="81"/>
        <n x="4"/>
      </t>
    </mdx>
    <mdx n="0" f="v">
      <t c="3">
        <n x="92"/>
        <n x="81"/>
        <n x="5"/>
      </t>
    </mdx>
    <mdx n="0" f="v">
      <t c="3">
        <n x="92"/>
        <n x="81"/>
        <n x="6"/>
      </t>
    </mdx>
    <mdx n="0" f="v">
      <t c="3">
        <n x="92"/>
        <n x="81"/>
        <n x="7"/>
      </t>
    </mdx>
    <mdx n="0" f="v">
      <t c="3">
        <n x="92"/>
        <n x="81"/>
        <n x="8"/>
      </t>
    </mdx>
    <mdx n="0" f="v">
      <t c="3">
        <n x="92"/>
        <n x="81"/>
        <n x="9"/>
      </t>
    </mdx>
    <mdx n="0" f="v">
      <t c="3">
        <n x="92"/>
        <n x="81"/>
        <n x="10"/>
      </t>
    </mdx>
    <mdx n="0" f="v">
      <t c="3">
        <n x="92"/>
        <n x="81"/>
        <n x="11"/>
      </t>
    </mdx>
    <mdx n="0" f="v">
      <t c="3">
        <n x="92"/>
        <n x="81"/>
        <n x="12"/>
      </t>
    </mdx>
    <mdx n="0" f="v">
      <t c="3">
        <n x="92"/>
        <n x="81"/>
        <n x="13"/>
      </t>
    </mdx>
    <mdx n="0" f="v">
      <t c="3">
        <n x="92"/>
        <n x="81"/>
        <n x="14"/>
      </t>
    </mdx>
    <mdx n="0" f="v">
      <t c="3">
        <n x="92"/>
        <n x="81"/>
        <n x="15"/>
      </t>
    </mdx>
    <mdx n="0" f="v">
      <t c="3">
        <n x="92"/>
        <n x="81"/>
        <n x="16"/>
      </t>
    </mdx>
    <mdx n="0" f="v">
      <t c="3">
        <n x="92"/>
        <n x="81"/>
        <n x="17"/>
      </t>
    </mdx>
    <mdx n="0" f="v">
      <t c="3">
        <n x="92"/>
        <n x="81"/>
        <n x="18"/>
      </t>
    </mdx>
    <mdx n="0" f="v">
      <t c="3">
        <n x="92"/>
        <n x="81"/>
        <n x="19"/>
      </t>
    </mdx>
    <mdx n="0" f="v">
      <t c="3">
        <n x="92"/>
        <n x="81"/>
        <n x="20"/>
      </t>
    </mdx>
    <mdx n="0" f="v">
      <t c="3">
        <n x="92"/>
        <n x="81"/>
        <n x="21"/>
      </t>
    </mdx>
    <mdx n="0" f="v">
      <t c="3">
        <n x="92"/>
        <n x="81"/>
        <n x="22"/>
      </t>
    </mdx>
    <mdx n="0" f="v">
      <t c="3">
        <n x="92"/>
        <n x="81"/>
        <n x="23"/>
      </t>
    </mdx>
    <mdx n="0" f="v">
      <t c="3">
        <n x="92"/>
        <n x="81"/>
        <n x="24"/>
      </t>
    </mdx>
    <mdx n="0" f="v">
      <t c="3">
        <n x="92"/>
        <n x="81"/>
        <n x="25"/>
      </t>
    </mdx>
    <mdx n="0" f="v">
      <t c="3">
        <n x="92"/>
        <n x="81"/>
        <n x="26"/>
      </t>
    </mdx>
    <mdx n="0" f="v">
      <t c="3">
        <n x="92"/>
        <n x="81"/>
        <n x="27"/>
      </t>
    </mdx>
    <mdx n="0" f="v">
      <t c="3">
        <n x="92"/>
        <n x="81"/>
        <n x="28"/>
      </t>
    </mdx>
    <mdx n="0" f="v">
      <t c="3">
        <n x="92"/>
        <n x="81"/>
        <n x="29"/>
      </t>
    </mdx>
    <mdx n="0" f="v">
      <t c="3">
        <n x="92"/>
        <n x="81"/>
        <n x="30"/>
      </t>
    </mdx>
    <mdx n="0" f="v">
      <t c="3">
        <n x="92"/>
        <n x="81"/>
        <n x="31"/>
      </t>
    </mdx>
    <mdx n="0" f="v">
      <t c="3">
        <n x="92"/>
        <n x="81"/>
        <n x="32"/>
      </t>
    </mdx>
    <mdx n="0" f="v">
      <t c="3">
        <n x="92"/>
        <n x="81"/>
        <n x="33"/>
      </t>
    </mdx>
    <mdx n="0" f="v">
      <t c="3">
        <n x="92"/>
        <n x="81"/>
        <n x="34"/>
      </t>
    </mdx>
    <mdx n="0" f="v">
      <t c="3">
        <n x="92"/>
        <n x="81"/>
        <n x="35"/>
      </t>
    </mdx>
    <mdx n="0" f="v">
      <t c="3">
        <n x="92"/>
        <n x="81"/>
        <n x="36"/>
      </t>
    </mdx>
    <mdx n="0" f="v">
      <t c="3">
        <n x="92"/>
        <n x="81"/>
        <n x="37"/>
      </t>
    </mdx>
    <mdx n="0" f="v">
      <t c="3">
        <n x="92"/>
        <n x="81"/>
        <n x="38"/>
      </t>
    </mdx>
    <mdx n="0" f="v">
      <t c="3">
        <n x="92"/>
        <n x="81"/>
        <n x="39"/>
      </t>
    </mdx>
    <mdx n="0" f="v">
      <t c="3">
        <n x="92"/>
        <n x="81"/>
        <n x="40"/>
      </t>
    </mdx>
    <mdx n="0" f="v">
      <t c="3">
        <n x="92"/>
        <n x="81"/>
        <n x="41"/>
      </t>
    </mdx>
    <mdx n="0" f="v">
      <t c="3">
        <n x="92"/>
        <n x="81"/>
        <n x="42"/>
      </t>
    </mdx>
    <mdx n="0" f="v">
      <t c="3">
        <n x="92"/>
        <n x="81"/>
        <n x="43"/>
      </t>
    </mdx>
    <mdx n="0" f="v">
      <t c="3">
        <n x="92"/>
        <n x="81"/>
        <n x="44"/>
      </t>
    </mdx>
    <mdx n="0" f="v">
      <t c="3">
        <n x="92"/>
        <n x="81"/>
        <n x="45"/>
      </t>
    </mdx>
    <mdx n="0" f="v">
      <t c="3">
        <n x="92"/>
        <n x="81"/>
        <n x="46"/>
      </t>
    </mdx>
    <mdx n="0" f="v">
      <t c="3">
        <n x="92"/>
        <n x="81"/>
        <n x="47"/>
      </t>
    </mdx>
    <mdx n="0" f="v">
      <t c="3">
        <n x="92"/>
        <n x="81"/>
        <n x="48"/>
      </t>
    </mdx>
    <mdx n="0" f="v">
      <t c="3">
        <n x="92"/>
        <n x="81"/>
        <n x="49"/>
      </t>
    </mdx>
    <mdx n="0" f="v">
      <t c="3">
        <n x="92"/>
        <n x="81"/>
        <n x="50"/>
      </t>
    </mdx>
    <mdx n="0" f="v">
      <t c="3">
        <n x="92"/>
        <n x="81"/>
        <n x="51"/>
      </t>
    </mdx>
    <mdx n="0" f="v">
      <t c="3">
        <n x="92"/>
        <n x="81"/>
        <n x="52"/>
      </t>
    </mdx>
    <mdx n="0" f="v">
      <t c="3">
        <n x="92"/>
        <n x="81"/>
        <n x="53"/>
      </t>
    </mdx>
    <mdx n="0" f="v">
      <t c="3">
        <n x="92"/>
        <n x="81"/>
        <n x="54"/>
      </t>
    </mdx>
    <mdx n="0" f="v">
      <t c="3">
        <n x="92"/>
        <n x="81"/>
        <n x="55"/>
      </t>
    </mdx>
    <mdx n="0" f="v">
      <t c="3">
        <n x="92"/>
        <n x="81"/>
        <n x="56"/>
      </t>
    </mdx>
    <mdx n="0" f="v">
      <t c="3">
        <n x="92"/>
        <n x="81"/>
        <n x="57"/>
      </t>
    </mdx>
    <mdx n="0" f="v">
      <t c="3">
        <n x="92"/>
        <n x="81"/>
        <n x="58"/>
      </t>
    </mdx>
    <mdx n="0" f="v">
      <t c="3">
        <n x="92"/>
        <n x="81"/>
        <n x="59"/>
      </t>
    </mdx>
    <mdx n="0" f="v">
      <t c="3">
        <n x="92"/>
        <n x="81"/>
        <n x="60"/>
      </t>
    </mdx>
    <mdx n="0" f="v">
      <t c="3">
        <n x="92"/>
        <n x="81"/>
        <n x="61"/>
      </t>
    </mdx>
    <mdx n="0" f="v">
      <t c="3">
        <n x="92"/>
        <n x="81"/>
        <n x="62"/>
      </t>
    </mdx>
    <mdx n="0" f="v">
      <t c="3">
        <n x="92"/>
        <n x="81"/>
        <n x="63"/>
      </t>
    </mdx>
    <mdx n="0" f="v">
      <t c="3">
        <n x="92"/>
        <n x="81"/>
        <n x="64"/>
      </t>
    </mdx>
    <mdx n="0" f="v">
      <t c="3">
        <n x="92"/>
        <n x="81"/>
        <n x="65"/>
      </t>
    </mdx>
    <mdx n="0" f="v">
      <t c="3">
        <n x="92"/>
        <n x="81"/>
        <n x="66"/>
      </t>
    </mdx>
    <mdx n="0" f="v">
      <t c="3">
        <n x="92"/>
        <n x="81"/>
        <n x="67"/>
      </t>
    </mdx>
    <mdx n="0" f="v">
      <t c="3">
        <n x="92"/>
        <n x="81"/>
        <n x="68"/>
      </t>
    </mdx>
    <mdx n="0" f="v">
      <t c="3">
        <n x="92"/>
        <n x="81"/>
        <n x="69"/>
      </t>
    </mdx>
    <mdx n="0" f="v">
      <t c="3">
        <n x="92"/>
        <n x="81"/>
        <n x="70"/>
      </t>
    </mdx>
    <mdx n="0" f="v">
      <t c="3">
        <n x="92"/>
        <n x="81"/>
        <n x="71"/>
      </t>
    </mdx>
    <mdx n="0" f="v">
      <t c="3">
        <n x="92"/>
        <n x="81"/>
        <n x="72"/>
      </t>
    </mdx>
    <mdx n="0" f="v">
      <t c="3">
        <n x="92"/>
        <n x="81"/>
        <n x="73"/>
      </t>
    </mdx>
    <mdx n="0" f="v">
      <t c="3">
        <n x="92"/>
        <n x="81"/>
        <n x="74"/>
      </t>
    </mdx>
    <mdx n="0" f="v">
      <t c="3">
        <n x="92"/>
        <n x="82"/>
        <n x="3"/>
      </t>
    </mdx>
    <mdx n="0" f="v">
      <t c="3">
        <n x="92"/>
        <n x="82"/>
        <n x="4"/>
      </t>
    </mdx>
    <mdx n="0" f="v">
      <t c="3">
        <n x="92"/>
        <n x="82"/>
        <n x="5"/>
      </t>
    </mdx>
    <mdx n="0" f="v">
      <t c="3">
        <n x="92"/>
        <n x="82"/>
        <n x="6"/>
      </t>
    </mdx>
    <mdx n="0" f="v">
      <t c="3">
        <n x="92"/>
        <n x="82"/>
        <n x="7"/>
      </t>
    </mdx>
    <mdx n="0" f="v">
      <t c="3">
        <n x="92"/>
        <n x="82"/>
        <n x="8"/>
      </t>
    </mdx>
    <mdx n="0" f="v">
      <t c="3">
        <n x="92"/>
        <n x="82"/>
        <n x="9"/>
      </t>
    </mdx>
    <mdx n="0" f="v">
      <t c="3">
        <n x="92"/>
        <n x="82"/>
        <n x="10"/>
      </t>
    </mdx>
    <mdx n="0" f="v">
      <t c="3">
        <n x="92"/>
        <n x="82"/>
        <n x="11"/>
      </t>
    </mdx>
    <mdx n="0" f="v">
      <t c="3">
        <n x="92"/>
        <n x="82"/>
        <n x="12"/>
      </t>
    </mdx>
    <mdx n="0" f="v">
      <t c="3">
        <n x="92"/>
        <n x="82"/>
        <n x="13"/>
      </t>
    </mdx>
    <mdx n="0" f="v">
      <t c="3">
        <n x="92"/>
        <n x="82"/>
        <n x="14"/>
      </t>
    </mdx>
    <mdx n="0" f="v">
      <t c="3">
        <n x="92"/>
        <n x="82"/>
        <n x="15"/>
      </t>
    </mdx>
    <mdx n="0" f="v">
      <t c="3">
        <n x="92"/>
        <n x="82"/>
        <n x="16"/>
      </t>
    </mdx>
    <mdx n="0" f="v">
      <t c="3">
        <n x="92"/>
        <n x="82"/>
        <n x="17"/>
      </t>
    </mdx>
    <mdx n="0" f="v">
      <t c="3">
        <n x="92"/>
        <n x="82"/>
        <n x="18"/>
      </t>
    </mdx>
    <mdx n="0" f="v">
      <t c="3">
        <n x="92"/>
        <n x="82"/>
        <n x="19"/>
      </t>
    </mdx>
    <mdx n="0" f="v">
      <t c="3">
        <n x="92"/>
        <n x="82"/>
        <n x="20"/>
      </t>
    </mdx>
    <mdx n="0" f="v">
      <t c="3">
        <n x="92"/>
        <n x="82"/>
        <n x="21"/>
      </t>
    </mdx>
    <mdx n="0" f="v">
      <t c="3">
        <n x="92"/>
        <n x="82"/>
        <n x="22"/>
      </t>
    </mdx>
    <mdx n="0" f="v">
      <t c="3">
        <n x="92"/>
        <n x="82"/>
        <n x="23"/>
      </t>
    </mdx>
    <mdx n="0" f="v">
      <t c="3">
        <n x="92"/>
        <n x="82"/>
        <n x="24"/>
      </t>
    </mdx>
    <mdx n="0" f="v">
      <t c="3">
        <n x="92"/>
        <n x="82"/>
        <n x="25"/>
      </t>
    </mdx>
    <mdx n="0" f="v">
      <t c="3">
        <n x="92"/>
        <n x="82"/>
        <n x="26"/>
      </t>
    </mdx>
    <mdx n="0" f="v">
      <t c="3">
        <n x="92"/>
        <n x="82"/>
        <n x="27"/>
      </t>
    </mdx>
    <mdx n="0" f="v">
      <t c="3">
        <n x="92"/>
        <n x="82"/>
        <n x="28"/>
      </t>
    </mdx>
    <mdx n="0" f="v">
      <t c="3">
        <n x="92"/>
        <n x="82"/>
        <n x="29"/>
      </t>
    </mdx>
    <mdx n="0" f="v">
      <t c="3">
        <n x="92"/>
        <n x="82"/>
        <n x="30"/>
      </t>
    </mdx>
    <mdx n="0" f="v">
      <t c="3">
        <n x="92"/>
        <n x="82"/>
        <n x="31"/>
      </t>
    </mdx>
    <mdx n="0" f="v">
      <t c="3">
        <n x="92"/>
        <n x="82"/>
        <n x="32"/>
      </t>
    </mdx>
    <mdx n="0" f="v">
      <t c="3">
        <n x="92"/>
        <n x="82"/>
        <n x="33"/>
      </t>
    </mdx>
    <mdx n="0" f="v">
      <t c="3">
        <n x="92"/>
        <n x="82"/>
        <n x="34"/>
      </t>
    </mdx>
    <mdx n="0" f="v">
      <t c="3">
        <n x="92"/>
        <n x="82"/>
        <n x="35"/>
      </t>
    </mdx>
    <mdx n="0" f="v">
      <t c="3">
        <n x="92"/>
        <n x="82"/>
        <n x="36"/>
      </t>
    </mdx>
    <mdx n="0" f="v">
      <t c="3">
        <n x="92"/>
        <n x="82"/>
        <n x="37"/>
      </t>
    </mdx>
    <mdx n="0" f="v">
      <t c="3">
        <n x="92"/>
        <n x="82"/>
        <n x="38"/>
      </t>
    </mdx>
    <mdx n="0" f="v">
      <t c="3">
        <n x="92"/>
        <n x="82"/>
        <n x="39"/>
      </t>
    </mdx>
    <mdx n="0" f="v">
      <t c="3">
        <n x="92"/>
        <n x="82"/>
        <n x="40"/>
      </t>
    </mdx>
    <mdx n="0" f="v">
      <t c="3">
        <n x="92"/>
        <n x="82"/>
        <n x="41"/>
      </t>
    </mdx>
    <mdx n="0" f="v">
      <t c="3">
        <n x="92"/>
        <n x="82"/>
        <n x="42"/>
      </t>
    </mdx>
    <mdx n="0" f="v">
      <t c="3">
        <n x="92"/>
        <n x="82"/>
        <n x="43"/>
      </t>
    </mdx>
    <mdx n="0" f="v">
      <t c="3">
        <n x="92"/>
        <n x="82"/>
        <n x="44"/>
      </t>
    </mdx>
    <mdx n="0" f="v">
      <t c="3">
        <n x="92"/>
        <n x="82"/>
        <n x="45"/>
      </t>
    </mdx>
    <mdx n="0" f="v">
      <t c="3">
        <n x="92"/>
        <n x="82"/>
        <n x="46"/>
      </t>
    </mdx>
    <mdx n="0" f="v">
      <t c="3">
        <n x="92"/>
        <n x="82"/>
        <n x="47"/>
      </t>
    </mdx>
    <mdx n="0" f="v">
      <t c="3">
        <n x="92"/>
        <n x="82"/>
        <n x="48"/>
      </t>
    </mdx>
    <mdx n="0" f="v">
      <t c="3">
        <n x="92"/>
        <n x="82"/>
        <n x="49"/>
      </t>
    </mdx>
    <mdx n="0" f="v">
      <t c="3">
        <n x="92"/>
        <n x="82"/>
        <n x="50"/>
      </t>
    </mdx>
    <mdx n="0" f="v">
      <t c="3">
        <n x="92"/>
        <n x="82"/>
        <n x="51"/>
      </t>
    </mdx>
    <mdx n="0" f="v">
      <t c="3">
        <n x="92"/>
        <n x="82"/>
        <n x="52"/>
      </t>
    </mdx>
    <mdx n="0" f="v">
      <t c="3">
        <n x="92"/>
        <n x="82"/>
        <n x="53"/>
      </t>
    </mdx>
    <mdx n="0" f="v">
      <t c="3">
        <n x="92"/>
        <n x="82"/>
        <n x="54"/>
      </t>
    </mdx>
    <mdx n="0" f="v">
      <t c="3">
        <n x="92"/>
        <n x="82"/>
        <n x="55"/>
      </t>
    </mdx>
    <mdx n="0" f="v">
      <t c="3">
        <n x="92"/>
        <n x="82"/>
        <n x="56"/>
      </t>
    </mdx>
    <mdx n="0" f="v">
      <t c="3">
        <n x="92"/>
        <n x="82"/>
        <n x="57"/>
      </t>
    </mdx>
    <mdx n="0" f="v">
      <t c="3">
        <n x="92"/>
        <n x="82"/>
        <n x="58"/>
      </t>
    </mdx>
    <mdx n="0" f="v">
      <t c="3">
        <n x="92"/>
        <n x="82"/>
        <n x="59"/>
      </t>
    </mdx>
    <mdx n="0" f="v">
      <t c="3">
        <n x="92"/>
        <n x="82"/>
        <n x="60"/>
      </t>
    </mdx>
    <mdx n="0" f="v">
      <t c="3">
        <n x="92"/>
        <n x="82"/>
        <n x="61"/>
      </t>
    </mdx>
    <mdx n="0" f="v">
      <t c="3">
        <n x="92"/>
        <n x="82"/>
        <n x="62"/>
      </t>
    </mdx>
    <mdx n="0" f="v">
      <t c="3">
        <n x="92"/>
        <n x="82"/>
        <n x="63"/>
      </t>
    </mdx>
    <mdx n="0" f="v">
      <t c="3">
        <n x="92"/>
        <n x="82"/>
        <n x="64"/>
      </t>
    </mdx>
    <mdx n="0" f="v">
      <t c="3">
        <n x="92"/>
        <n x="82"/>
        <n x="65"/>
      </t>
    </mdx>
    <mdx n="0" f="v">
      <t c="3">
        <n x="92"/>
        <n x="82"/>
        <n x="66"/>
      </t>
    </mdx>
    <mdx n="0" f="v">
      <t c="3">
        <n x="92"/>
        <n x="82"/>
        <n x="67"/>
      </t>
    </mdx>
    <mdx n="0" f="v">
      <t c="3">
        <n x="92"/>
        <n x="82"/>
        <n x="68"/>
      </t>
    </mdx>
    <mdx n="0" f="v">
      <t c="3">
        <n x="92"/>
        <n x="82"/>
        <n x="69"/>
      </t>
    </mdx>
    <mdx n="0" f="v">
      <t c="3">
        <n x="92"/>
        <n x="82"/>
        <n x="70"/>
      </t>
    </mdx>
    <mdx n="0" f="v">
      <t c="3">
        <n x="92"/>
        <n x="82"/>
        <n x="71"/>
      </t>
    </mdx>
    <mdx n="0" f="v">
      <t c="3">
        <n x="92"/>
        <n x="82"/>
        <n x="72"/>
      </t>
    </mdx>
    <mdx n="0" f="v">
      <t c="3">
        <n x="92"/>
        <n x="82"/>
        <n x="73"/>
      </t>
    </mdx>
    <mdx n="0" f="v">
      <t c="3">
        <n x="92"/>
        <n x="82"/>
        <n x="74"/>
      </t>
    </mdx>
    <mdx n="0" f="v">
      <t c="3">
        <n x="92"/>
        <n x="83"/>
        <n x="3"/>
      </t>
    </mdx>
    <mdx n="0" f="v">
      <t c="3">
        <n x="92"/>
        <n x="83"/>
        <n x="4"/>
      </t>
    </mdx>
    <mdx n="0" f="v">
      <t c="3">
        <n x="92"/>
        <n x="83"/>
        <n x="5"/>
      </t>
    </mdx>
    <mdx n="0" f="v">
      <t c="3">
        <n x="92"/>
        <n x="83"/>
        <n x="6"/>
      </t>
    </mdx>
    <mdx n="0" f="v">
      <t c="3">
        <n x="92"/>
        <n x="83"/>
        <n x="7"/>
      </t>
    </mdx>
    <mdx n="0" f="v">
      <t c="3">
        <n x="92"/>
        <n x="83"/>
        <n x="8"/>
      </t>
    </mdx>
    <mdx n="0" f="v">
      <t c="3">
        <n x="92"/>
        <n x="83"/>
        <n x="9"/>
      </t>
    </mdx>
    <mdx n="0" f="v">
      <t c="3">
        <n x="92"/>
        <n x="83"/>
        <n x="10"/>
      </t>
    </mdx>
    <mdx n="0" f="v">
      <t c="3">
        <n x="92"/>
        <n x="83"/>
        <n x="11"/>
      </t>
    </mdx>
    <mdx n="0" f="v">
      <t c="3">
        <n x="92"/>
        <n x="83"/>
        <n x="12"/>
      </t>
    </mdx>
    <mdx n="0" f="v">
      <t c="3">
        <n x="92"/>
        <n x="83"/>
        <n x="13"/>
      </t>
    </mdx>
    <mdx n="0" f="v">
      <t c="3">
        <n x="92"/>
        <n x="83"/>
        <n x="14"/>
      </t>
    </mdx>
    <mdx n="0" f="v">
      <t c="3">
        <n x="92"/>
        <n x="83"/>
        <n x="15"/>
      </t>
    </mdx>
    <mdx n="0" f="v">
      <t c="3">
        <n x="92"/>
        <n x="83"/>
        <n x="16"/>
      </t>
    </mdx>
    <mdx n="0" f="v">
      <t c="3">
        <n x="92"/>
        <n x="83"/>
        <n x="17"/>
      </t>
    </mdx>
    <mdx n="0" f="v">
      <t c="3">
        <n x="92"/>
        <n x="83"/>
        <n x="18"/>
      </t>
    </mdx>
    <mdx n="0" f="v">
      <t c="3">
        <n x="92"/>
        <n x="83"/>
        <n x="19"/>
      </t>
    </mdx>
    <mdx n="0" f="v">
      <t c="3">
        <n x="92"/>
        <n x="83"/>
        <n x="20"/>
      </t>
    </mdx>
    <mdx n="0" f="v">
      <t c="3">
        <n x="92"/>
        <n x="83"/>
        <n x="21"/>
      </t>
    </mdx>
    <mdx n="0" f="v">
      <t c="3">
        <n x="92"/>
        <n x="83"/>
        <n x="22"/>
      </t>
    </mdx>
    <mdx n="0" f="v">
      <t c="3">
        <n x="92"/>
        <n x="83"/>
        <n x="23"/>
      </t>
    </mdx>
    <mdx n="0" f="v">
      <t c="3">
        <n x="92"/>
        <n x="83"/>
        <n x="24"/>
      </t>
    </mdx>
    <mdx n="0" f="v">
      <t c="3">
        <n x="92"/>
        <n x="83"/>
        <n x="25"/>
      </t>
    </mdx>
    <mdx n="0" f="v">
      <t c="3">
        <n x="92"/>
        <n x="83"/>
        <n x="26"/>
      </t>
    </mdx>
    <mdx n="0" f="v">
      <t c="3">
        <n x="92"/>
        <n x="83"/>
        <n x="27"/>
      </t>
    </mdx>
    <mdx n="0" f="v">
      <t c="3">
        <n x="92"/>
        <n x="83"/>
        <n x="28"/>
      </t>
    </mdx>
    <mdx n="0" f="v">
      <t c="3">
        <n x="92"/>
        <n x="83"/>
        <n x="29"/>
      </t>
    </mdx>
    <mdx n="0" f="v">
      <t c="3">
        <n x="92"/>
        <n x="83"/>
        <n x="30"/>
      </t>
    </mdx>
    <mdx n="0" f="v">
      <t c="3">
        <n x="92"/>
        <n x="83"/>
        <n x="31"/>
      </t>
    </mdx>
    <mdx n="0" f="v">
      <t c="3">
        <n x="92"/>
        <n x="83"/>
        <n x="32"/>
      </t>
    </mdx>
    <mdx n="0" f="v">
      <t c="3">
        <n x="92"/>
        <n x="83"/>
        <n x="33"/>
      </t>
    </mdx>
    <mdx n="0" f="v">
      <t c="3">
        <n x="92"/>
        <n x="83"/>
        <n x="34"/>
      </t>
    </mdx>
    <mdx n="0" f="v">
      <t c="3">
        <n x="92"/>
        <n x="83"/>
        <n x="35"/>
      </t>
    </mdx>
    <mdx n="0" f="v">
      <t c="3">
        <n x="92"/>
        <n x="83"/>
        <n x="36"/>
      </t>
    </mdx>
    <mdx n="0" f="v">
      <t c="3">
        <n x="92"/>
        <n x="83"/>
        <n x="37"/>
      </t>
    </mdx>
    <mdx n="0" f="v">
      <t c="3">
        <n x="92"/>
        <n x="83"/>
        <n x="38"/>
      </t>
    </mdx>
    <mdx n="0" f="v">
      <t c="3">
        <n x="92"/>
        <n x="83"/>
        <n x="39"/>
      </t>
    </mdx>
    <mdx n="0" f="v">
      <t c="3">
        <n x="92"/>
        <n x="83"/>
        <n x="40"/>
      </t>
    </mdx>
    <mdx n="0" f="v">
      <t c="3">
        <n x="92"/>
        <n x="83"/>
        <n x="41"/>
      </t>
    </mdx>
    <mdx n="0" f="v">
      <t c="3">
        <n x="92"/>
        <n x="83"/>
        <n x="42"/>
      </t>
    </mdx>
    <mdx n="0" f="v">
      <t c="3">
        <n x="92"/>
        <n x="83"/>
        <n x="43"/>
      </t>
    </mdx>
    <mdx n="0" f="v">
      <t c="3">
        <n x="92"/>
        <n x="83"/>
        <n x="44"/>
      </t>
    </mdx>
    <mdx n="0" f="v">
      <t c="3">
        <n x="92"/>
        <n x="83"/>
        <n x="45"/>
      </t>
    </mdx>
    <mdx n="0" f="v">
      <t c="3">
        <n x="92"/>
        <n x="83"/>
        <n x="46"/>
      </t>
    </mdx>
    <mdx n="0" f="v">
      <t c="3">
        <n x="92"/>
        <n x="83"/>
        <n x="47"/>
      </t>
    </mdx>
    <mdx n="0" f="v">
      <t c="3">
        <n x="92"/>
        <n x="83"/>
        <n x="48"/>
      </t>
    </mdx>
    <mdx n="0" f="v">
      <t c="3">
        <n x="92"/>
        <n x="83"/>
        <n x="49"/>
      </t>
    </mdx>
    <mdx n="0" f="v">
      <t c="3">
        <n x="92"/>
        <n x="83"/>
        <n x="50"/>
      </t>
    </mdx>
    <mdx n="0" f="v">
      <t c="3">
        <n x="92"/>
        <n x="83"/>
        <n x="51"/>
      </t>
    </mdx>
    <mdx n="0" f="v">
      <t c="3">
        <n x="92"/>
        <n x="83"/>
        <n x="52"/>
      </t>
    </mdx>
    <mdx n="0" f="v">
      <t c="3">
        <n x="92"/>
        <n x="83"/>
        <n x="53"/>
      </t>
    </mdx>
    <mdx n="0" f="v">
      <t c="3">
        <n x="92"/>
        <n x="83"/>
        <n x="54"/>
      </t>
    </mdx>
    <mdx n="0" f="v">
      <t c="3">
        <n x="92"/>
        <n x="83"/>
        <n x="55"/>
      </t>
    </mdx>
    <mdx n="0" f="v">
      <t c="3">
        <n x="92"/>
        <n x="83"/>
        <n x="56"/>
      </t>
    </mdx>
    <mdx n="0" f="v">
      <t c="3">
        <n x="92"/>
        <n x="83"/>
        <n x="57"/>
      </t>
    </mdx>
    <mdx n="0" f="v">
      <t c="3">
        <n x="92"/>
        <n x="83"/>
        <n x="58"/>
      </t>
    </mdx>
    <mdx n="0" f="v">
      <t c="3">
        <n x="92"/>
        <n x="83"/>
        <n x="59"/>
      </t>
    </mdx>
    <mdx n="0" f="v">
      <t c="3">
        <n x="92"/>
        <n x="83"/>
        <n x="60"/>
      </t>
    </mdx>
    <mdx n="0" f="v">
      <t c="3">
        <n x="92"/>
        <n x="83"/>
        <n x="61"/>
      </t>
    </mdx>
    <mdx n="0" f="v">
      <t c="3">
        <n x="92"/>
        <n x="83"/>
        <n x="62"/>
      </t>
    </mdx>
    <mdx n="0" f="v">
      <t c="3">
        <n x="92"/>
        <n x="83"/>
        <n x="63"/>
      </t>
    </mdx>
    <mdx n="0" f="v">
      <t c="3">
        <n x="92"/>
        <n x="83"/>
        <n x="64"/>
      </t>
    </mdx>
    <mdx n="0" f="v">
      <t c="3">
        <n x="92"/>
        <n x="83"/>
        <n x="65"/>
      </t>
    </mdx>
    <mdx n="0" f="v">
      <t c="3">
        <n x="92"/>
        <n x="83"/>
        <n x="66"/>
      </t>
    </mdx>
    <mdx n="0" f="v">
      <t c="3">
        <n x="92"/>
        <n x="83"/>
        <n x="67"/>
      </t>
    </mdx>
    <mdx n="0" f="v">
      <t c="3">
        <n x="92"/>
        <n x="83"/>
        <n x="68"/>
      </t>
    </mdx>
    <mdx n="0" f="v">
      <t c="3">
        <n x="92"/>
        <n x="83"/>
        <n x="69"/>
      </t>
    </mdx>
    <mdx n="0" f="v">
      <t c="3">
        <n x="92"/>
        <n x="83"/>
        <n x="70"/>
      </t>
    </mdx>
    <mdx n="0" f="v">
      <t c="3">
        <n x="92"/>
        <n x="83"/>
        <n x="71"/>
      </t>
    </mdx>
    <mdx n="0" f="v">
      <t c="3">
        <n x="92"/>
        <n x="83"/>
        <n x="72"/>
      </t>
    </mdx>
    <mdx n="0" f="v">
      <t c="3">
        <n x="92"/>
        <n x="83"/>
        <n x="73"/>
      </t>
    </mdx>
    <mdx n="0" f="v">
      <t c="3">
        <n x="92"/>
        <n x="83"/>
        <n x="74"/>
      </t>
    </mdx>
    <mdx n="0" f="v">
      <t c="3">
        <n x="92"/>
        <n x="84"/>
        <n x="3"/>
      </t>
    </mdx>
    <mdx n="0" f="v">
      <t c="3">
        <n x="92"/>
        <n x="84"/>
        <n x="4"/>
      </t>
    </mdx>
    <mdx n="0" f="v">
      <t c="3">
        <n x="92"/>
        <n x="84"/>
        <n x="5"/>
      </t>
    </mdx>
    <mdx n="0" f="v">
      <t c="3">
        <n x="92"/>
        <n x="84"/>
        <n x="6"/>
      </t>
    </mdx>
    <mdx n="0" f="v">
      <t c="3">
        <n x="92"/>
        <n x="84"/>
        <n x="7"/>
      </t>
    </mdx>
    <mdx n="0" f="v">
      <t c="3">
        <n x="92"/>
        <n x="84"/>
        <n x="8"/>
      </t>
    </mdx>
    <mdx n="0" f="v">
      <t c="3">
        <n x="92"/>
        <n x="84"/>
        <n x="9"/>
      </t>
    </mdx>
    <mdx n="0" f="v">
      <t c="3">
        <n x="92"/>
        <n x="84"/>
        <n x="10"/>
      </t>
    </mdx>
    <mdx n="0" f="v">
      <t c="3">
        <n x="92"/>
        <n x="84"/>
        <n x="11"/>
      </t>
    </mdx>
    <mdx n="0" f="v">
      <t c="3">
        <n x="92"/>
        <n x="84"/>
        <n x="12"/>
      </t>
    </mdx>
    <mdx n="0" f="v">
      <t c="3">
        <n x="92"/>
        <n x="84"/>
        <n x="13"/>
      </t>
    </mdx>
    <mdx n="0" f="v">
      <t c="3">
        <n x="92"/>
        <n x="84"/>
        <n x="14"/>
      </t>
    </mdx>
    <mdx n="0" f="v">
      <t c="3">
        <n x="92"/>
        <n x="84"/>
        <n x="15"/>
      </t>
    </mdx>
    <mdx n="0" f="v">
      <t c="3">
        <n x="92"/>
        <n x="84"/>
        <n x="16"/>
      </t>
    </mdx>
    <mdx n="0" f="v">
      <t c="3">
        <n x="92"/>
        <n x="84"/>
        <n x="17"/>
      </t>
    </mdx>
    <mdx n="0" f="v">
      <t c="3">
        <n x="92"/>
        <n x="84"/>
        <n x="18"/>
      </t>
    </mdx>
    <mdx n="0" f="v">
      <t c="3">
        <n x="92"/>
        <n x="84"/>
        <n x="19"/>
      </t>
    </mdx>
    <mdx n="0" f="v">
      <t c="3">
        <n x="92"/>
        <n x="84"/>
        <n x="20"/>
      </t>
    </mdx>
    <mdx n="0" f="v">
      <t c="3">
        <n x="92"/>
        <n x="84"/>
        <n x="21"/>
      </t>
    </mdx>
    <mdx n="0" f="v">
      <t c="3">
        <n x="92"/>
        <n x="84"/>
        <n x="22"/>
      </t>
    </mdx>
    <mdx n="0" f="v">
      <t c="3">
        <n x="92"/>
        <n x="84"/>
        <n x="23"/>
      </t>
    </mdx>
    <mdx n="0" f="v">
      <t c="3">
        <n x="92"/>
        <n x="84"/>
        <n x="24"/>
      </t>
    </mdx>
    <mdx n="0" f="v">
      <t c="3">
        <n x="92"/>
        <n x="84"/>
        <n x="25"/>
      </t>
    </mdx>
    <mdx n="0" f="v">
      <t c="3">
        <n x="92"/>
        <n x="84"/>
        <n x="26"/>
      </t>
    </mdx>
    <mdx n="0" f="v">
      <t c="3">
        <n x="92"/>
        <n x="84"/>
        <n x="27"/>
      </t>
    </mdx>
    <mdx n="0" f="v">
      <t c="3">
        <n x="92"/>
        <n x="84"/>
        <n x="28"/>
      </t>
    </mdx>
    <mdx n="0" f="v">
      <t c="3">
        <n x="92"/>
        <n x="84"/>
        <n x="29"/>
      </t>
    </mdx>
    <mdx n="0" f="v">
      <t c="3">
        <n x="92"/>
        <n x="84"/>
        <n x="30"/>
      </t>
    </mdx>
    <mdx n="0" f="v">
      <t c="3">
        <n x="92"/>
        <n x="84"/>
        <n x="31"/>
      </t>
    </mdx>
    <mdx n="0" f="v">
      <t c="3">
        <n x="92"/>
        <n x="84"/>
        <n x="32"/>
      </t>
    </mdx>
    <mdx n="0" f="v">
      <t c="3">
        <n x="92"/>
        <n x="84"/>
        <n x="33"/>
      </t>
    </mdx>
    <mdx n="0" f="v">
      <t c="3">
        <n x="92"/>
        <n x="84"/>
        <n x="34"/>
      </t>
    </mdx>
    <mdx n="0" f="v">
      <t c="3">
        <n x="92"/>
        <n x="84"/>
        <n x="35"/>
      </t>
    </mdx>
    <mdx n="0" f="v">
      <t c="3">
        <n x="92"/>
        <n x="84"/>
        <n x="36"/>
      </t>
    </mdx>
    <mdx n="0" f="v">
      <t c="3">
        <n x="92"/>
        <n x="84"/>
        <n x="37"/>
      </t>
    </mdx>
    <mdx n="0" f="v">
      <t c="3">
        <n x="92"/>
        <n x="84"/>
        <n x="38"/>
      </t>
    </mdx>
    <mdx n="0" f="v">
      <t c="3">
        <n x="92"/>
        <n x="84"/>
        <n x="39"/>
      </t>
    </mdx>
    <mdx n="0" f="v">
      <t c="3">
        <n x="92"/>
        <n x="84"/>
        <n x="40"/>
      </t>
    </mdx>
    <mdx n="0" f="v">
      <t c="3">
        <n x="92"/>
        <n x="84"/>
        <n x="41"/>
      </t>
    </mdx>
    <mdx n="0" f="v">
      <t c="3">
        <n x="92"/>
        <n x="84"/>
        <n x="42"/>
      </t>
    </mdx>
    <mdx n="0" f="v">
      <t c="3">
        <n x="92"/>
        <n x="84"/>
        <n x="43"/>
      </t>
    </mdx>
    <mdx n="0" f="v">
      <t c="3">
        <n x="92"/>
        <n x="84"/>
        <n x="44"/>
      </t>
    </mdx>
    <mdx n="0" f="v">
      <t c="3">
        <n x="92"/>
        <n x="84"/>
        <n x="45"/>
      </t>
    </mdx>
    <mdx n="0" f="v">
      <t c="3">
        <n x="92"/>
        <n x="84"/>
        <n x="46"/>
      </t>
    </mdx>
    <mdx n="0" f="v">
      <t c="3">
        <n x="92"/>
        <n x="84"/>
        <n x="47"/>
      </t>
    </mdx>
    <mdx n="0" f="v">
      <t c="3">
        <n x="92"/>
        <n x="84"/>
        <n x="48"/>
      </t>
    </mdx>
    <mdx n="0" f="v">
      <t c="3">
        <n x="92"/>
        <n x="84"/>
        <n x="49"/>
      </t>
    </mdx>
    <mdx n="0" f="v">
      <t c="3">
        <n x="92"/>
        <n x="84"/>
        <n x="50"/>
      </t>
    </mdx>
    <mdx n="0" f="v">
      <t c="3">
        <n x="92"/>
        <n x="84"/>
        <n x="51"/>
      </t>
    </mdx>
    <mdx n="0" f="v">
      <t c="3">
        <n x="92"/>
        <n x="84"/>
        <n x="52"/>
      </t>
    </mdx>
    <mdx n="0" f="v">
      <t c="3">
        <n x="92"/>
        <n x="84"/>
        <n x="53"/>
      </t>
    </mdx>
    <mdx n="0" f="v">
      <t c="3">
        <n x="92"/>
        <n x="84"/>
        <n x="54"/>
      </t>
    </mdx>
    <mdx n="0" f="v">
      <t c="3">
        <n x="92"/>
        <n x="84"/>
        <n x="55"/>
      </t>
    </mdx>
    <mdx n="0" f="v">
      <t c="3">
        <n x="92"/>
        <n x="84"/>
        <n x="56"/>
      </t>
    </mdx>
    <mdx n="0" f="v">
      <t c="3">
        <n x="92"/>
        <n x="84"/>
        <n x="57"/>
      </t>
    </mdx>
    <mdx n="0" f="v">
      <t c="3">
        <n x="92"/>
        <n x="84"/>
        <n x="58"/>
      </t>
    </mdx>
    <mdx n="0" f="v">
      <t c="3">
        <n x="92"/>
        <n x="84"/>
        <n x="59"/>
      </t>
    </mdx>
    <mdx n="0" f="v">
      <t c="3">
        <n x="92"/>
        <n x="84"/>
        <n x="60"/>
      </t>
    </mdx>
    <mdx n="0" f="v">
      <t c="3">
        <n x="92"/>
        <n x="84"/>
        <n x="61"/>
      </t>
    </mdx>
    <mdx n="0" f="v">
      <t c="3">
        <n x="92"/>
        <n x="84"/>
        <n x="62"/>
      </t>
    </mdx>
    <mdx n="0" f="v">
      <t c="3">
        <n x="92"/>
        <n x="84"/>
        <n x="63"/>
      </t>
    </mdx>
    <mdx n="0" f="v">
      <t c="3">
        <n x="92"/>
        <n x="84"/>
        <n x="64"/>
      </t>
    </mdx>
    <mdx n="0" f="v">
      <t c="3">
        <n x="92"/>
        <n x="84"/>
        <n x="65"/>
      </t>
    </mdx>
    <mdx n="0" f="v">
      <t c="3">
        <n x="92"/>
        <n x="84"/>
        <n x="66"/>
      </t>
    </mdx>
    <mdx n="0" f="v">
      <t c="3">
        <n x="92"/>
        <n x="84"/>
        <n x="67"/>
      </t>
    </mdx>
    <mdx n="0" f="v">
      <t c="3">
        <n x="92"/>
        <n x="84"/>
        <n x="68"/>
      </t>
    </mdx>
    <mdx n="0" f="v">
      <t c="3">
        <n x="92"/>
        <n x="84"/>
        <n x="69"/>
      </t>
    </mdx>
    <mdx n="0" f="v">
      <t c="3">
        <n x="92"/>
        <n x="84"/>
        <n x="70"/>
      </t>
    </mdx>
    <mdx n="0" f="v">
      <t c="3">
        <n x="92"/>
        <n x="84"/>
        <n x="71"/>
      </t>
    </mdx>
    <mdx n="0" f="v">
      <t c="3">
        <n x="92"/>
        <n x="84"/>
        <n x="72"/>
      </t>
    </mdx>
    <mdx n="0" f="v">
      <t c="3">
        <n x="92"/>
        <n x="84"/>
        <n x="73"/>
      </t>
    </mdx>
    <mdx n="0" f="v">
      <t c="3">
        <n x="92"/>
        <n x="84"/>
        <n x="74"/>
      </t>
    </mdx>
    <mdx n="0" f="v">
      <t c="3">
        <n x="93"/>
        <n x="2"/>
        <n x="3"/>
      </t>
    </mdx>
    <mdx n="0" f="v">
      <t c="3">
        <n x="93"/>
        <n x="2"/>
        <n x="4"/>
      </t>
    </mdx>
    <mdx n="0" f="v">
      <t c="3">
        <n x="93"/>
        <n x="2"/>
        <n x="5"/>
      </t>
    </mdx>
    <mdx n="0" f="v">
      <t c="3">
        <n x="93"/>
        <n x="2"/>
        <n x="6"/>
      </t>
    </mdx>
    <mdx n="0" f="v">
      <t c="3">
        <n x="93"/>
        <n x="2"/>
        <n x="7"/>
      </t>
    </mdx>
    <mdx n="0" f="v">
      <t c="3">
        <n x="93"/>
        <n x="2"/>
        <n x="8"/>
      </t>
    </mdx>
    <mdx n="0" f="v">
      <t c="3">
        <n x="93"/>
        <n x="2"/>
        <n x="9"/>
      </t>
    </mdx>
    <mdx n="0" f="v">
      <t c="3">
        <n x="93"/>
        <n x="2"/>
        <n x="10"/>
      </t>
    </mdx>
    <mdx n="0" f="v">
      <t c="3">
        <n x="93"/>
        <n x="2"/>
        <n x="11"/>
      </t>
    </mdx>
    <mdx n="0" f="v">
      <t c="3">
        <n x="93"/>
        <n x="2"/>
        <n x="12"/>
      </t>
    </mdx>
    <mdx n="0" f="v">
      <t c="3">
        <n x="93"/>
        <n x="2"/>
        <n x="13"/>
      </t>
    </mdx>
    <mdx n="0" f="v">
      <t c="3">
        <n x="93"/>
        <n x="2"/>
        <n x="14"/>
      </t>
    </mdx>
    <mdx n="0" f="v">
      <t c="3">
        <n x="93"/>
        <n x="2"/>
        <n x="15"/>
      </t>
    </mdx>
    <mdx n="0" f="v">
      <t c="3">
        <n x="93"/>
        <n x="2"/>
        <n x="16"/>
      </t>
    </mdx>
    <mdx n="0" f="v">
      <t c="3">
        <n x="93"/>
        <n x="2"/>
        <n x="17"/>
      </t>
    </mdx>
    <mdx n="0" f="v">
      <t c="3">
        <n x="93"/>
        <n x="2"/>
        <n x="18"/>
      </t>
    </mdx>
    <mdx n="0" f="v">
      <t c="3">
        <n x="93"/>
        <n x="2"/>
        <n x="19"/>
      </t>
    </mdx>
    <mdx n="0" f="v">
      <t c="3">
        <n x="93"/>
        <n x="2"/>
        <n x="20"/>
      </t>
    </mdx>
    <mdx n="0" f="v">
      <t c="3">
        <n x="93"/>
        <n x="2"/>
        <n x="21"/>
      </t>
    </mdx>
    <mdx n="0" f="v">
      <t c="3">
        <n x="93"/>
        <n x="2"/>
        <n x="22"/>
      </t>
    </mdx>
    <mdx n="0" f="v">
      <t c="3">
        <n x="93"/>
        <n x="2"/>
        <n x="23"/>
      </t>
    </mdx>
    <mdx n="0" f="v">
      <t c="3">
        <n x="93"/>
        <n x="2"/>
        <n x="24"/>
      </t>
    </mdx>
    <mdx n="0" f="v">
      <t c="3">
        <n x="93"/>
        <n x="2"/>
        <n x="25"/>
      </t>
    </mdx>
    <mdx n="0" f="v">
      <t c="3">
        <n x="93"/>
        <n x="2"/>
        <n x="26"/>
      </t>
    </mdx>
    <mdx n="0" f="v">
      <t c="3">
        <n x="93"/>
        <n x="2"/>
        <n x="27"/>
      </t>
    </mdx>
    <mdx n="0" f="v">
      <t c="3">
        <n x="93"/>
        <n x="2"/>
        <n x="28"/>
      </t>
    </mdx>
    <mdx n="0" f="v">
      <t c="3">
        <n x="93"/>
        <n x="2"/>
        <n x="29"/>
      </t>
    </mdx>
    <mdx n="0" f="v">
      <t c="3">
        <n x="93"/>
        <n x="2"/>
        <n x="30"/>
      </t>
    </mdx>
    <mdx n="0" f="v">
      <t c="3">
        <n x="93"/>
        <n x="2"/>
        <n x="31"/>
      </t>
    </mdx>
    <mdx n="0" f="v">
      <t c="3">
        <n x="93"/>
        <n x="2"/>
        <n x="32"/>
      </t>
    </mdx>
    <mdx n="0" f="v">
      <t c="3">
        <n x="93"/>
        <n x="2"/>
        <n x="33"/>
      </t>
    </mdx>
    <mdx n="0" f="v">
      <t c="3">
        <n x="93"/>
        <n x="2"/>
        <n x="34"/>
      </t>
    </mdx>
    <mdx n="0" f="v">
      <t c="3">
        <n x="93"/>
        <n x="2"/>
        <n x="35"/>
      </t>
    </mdx>
    <mdx n="0" f="v">
      <t c="3">
        <n x="93"/>
        <n x="2"/>
        <n x="36"/>
      </t>
    </mdx>
    <mdx n="0" f="v">
      <t c="3">
        <n x="93"/>
        <n x="2"/>
        <n x="37"/>
      </t>
    </mdx>
    <mdx n="0" f="v">
      <t c="3">
        <n x="93"/>
        <n x="2"/>
        <n x="38"/>
      </t>
    </mdx>
    <mdx n="0" f="v">
      <t c="3">
        <n x="93"/>
        <n x="2"/>
        <n x="39"/>
      </t>
    </mdx>
    <mdx n="0" f="v">
      <t c="3">
        <n x="93"/>
        <n x="2"/>
        <n x="40"/>
      </t>
    </mdx>
    <mdx n="0" f="v">
      <t c="3">
        <n x="93"/>
        <n x="2"/>
        <n x="41"/>
      </t>
    </mdx>
    <mdx n="0" f="v">
      <t c="3">
        <n x="93"/>
        <n x="2"/>
        <n x="42"/>
      </t>
    </mdx>
    <mdx n="0" f="v">
      <t c="3">
        <n x="93"/>
        <n x="2"/>
        <n x="43"/>
      </t>
    </mdx>
    <mdx n="0" f="v">
      <t c="3">
        <n x="93"/>
        <n x="2"/>
        <n x="44"/>
      </t>
    </mdx>
    <mdx n="0" f="v">
      <t c="3">
        <n x="93"/>
        <n x="2"/>
        <n x="45"/>
      </t>
    </mdx>
    <mdx n="0" f="v">
      <t c="3">
        <n x="93"/>
        <n x="2"/>
        <n x="46"/>
      </t>
    </mdx>
    <mdx n="0" f="v">
      <t c="3">
        <n x="93"/>
        <n x="2"/>
        <n x="47"/>
      </t>
    </mdx>
    <mdx n="0" f="v">
      <t c="3">
        <n x="93"/>
        <n x="2"/>
        <n x="48"/>
      </t>
    </mdx>
    <mdx n="0" f="v">
      <t c="3">
        <n x="93"/>
        <n x="2"/>
        <n x="49"/>
      </t>
    </mdx>
    <mdx n="0" f="v">
      <t c="3">
        <n x="93"/>
        <n x="2"/>
        <n x="50"/>
      </t>
    </mdx>
    <mdx n="0" f="v">
      <t c="3">
        <n x="93"/>
        <n x="2"/>
        <n x="51"/>
      </t>
    </mdx>
    <mdx n="0" f="v">
      <t c="3">
        <n x="93"/>
        <n x="2"/>
        <n x="52"/>
      </t>
    </mdx>
    <mdx n="0" f="v">
      <t c="3">
        <n x="93"/>
        <n x="2"/>
        <n x="53"/>
      </t>
    </mdx>
    <mdx n="0" f="v">
      <t c="3">
        <n x="93"/>
        <n x="2"/>
        <n x="54"/>
      </t>
    </mdx>
    <mdx n="0" f="v">
      <t c="3">
        <n x="93"/>
        <n x="2"/>
        <n x="55"/>
      </t>
    </mdx>
    <mdx n="0" f="v">
      <t c="3">
        <n x="93"/>
        <n x="2"/>
        <n x="56"/>
      </t>
    </mdx>
    <mdx n="0" f="v">
      <t c="3">
        <n x="93"/>
        <n x="2"/>
        <n x="57"/>
      </t>
    </mdx>
    <mdx n="0" f="v">
      <t c="3">
        <n x="93"/>
        <n x="2"/>
        <n x="58"/>
      </t>
    </mdx>
    <mdx n="0" f="v">
      <t c="3">
        <n x="93"/>
        <n x="2"/>
        <n x="59"/>
      </t>
    </mdx>
    <mdx n="0" f="v">
      <t c="3">
        <n x="93"/>
        <n x="2"/>
        <n x="60"/>
      </t>
    </mdx>
    <mdx n="0" f="v">
      <t c="3">
        <n x="93"/>
        <n x="2"/>
        <n x="61"/>
      </t>
    </mdx>
    <mdx n="0" f="v">
      <t c="3">
        <n x="93"/>
        <n x="2"/>
        <n x="62"/>
      </t>
    </mdx>
    <mdx n="0" f="v">
      <t c="3">
        <n x="93"/>
        <n x="2"/>
        <n x="63"/>
      </t>
    </mdx>
    <mdx n="0" f="v">
      <t c="3">
        <n x="93"/>
        <n x="2"/>
        <n x="64"/>
      </t>
    </mdx>
    <mdx n="0" f="v">
      <t c="3">
        <n x="93"/>
        <n x="2"/>
        <n x="65"/>
      </t>
    </mdx>
    <mdx n="0" f="v">
      <t c="3">
        <n x="93"/>
        <n x="2"/>
        <n x="66"/>
      </t>
    </mdx>
    <mdx n="0" f="v">
      <t c="3">
        <n x="93"/>
        <n x="2"/>
        <n x="67"/>
      </t>
    </mdx>
    <mdx n="0" f="v">
      <t c="3">
        <n x="93"/>
        <n x="2"/>
        <n x="68"/>
      </t>
    </mdx>
    <mdx n="0" f="v">
      <t c="3">
        <n x="93"/>
        <n x="2"/>
        <n x="69"/>
      </t>
    </mdx>
    <mdx n="0" f="v">
      <t c="3">
        <n x="93"/>
        <n x="2"/>
        <n x="70"/>
      </t>
    </mdx>
    <mdx n="0" f="v">
      <t c="3">
        <n x="93"/>
        <n x="2"/>
        <n x="71"/>
      </t>
    </mdx>
    <mdx n="0" f="v">
      <t c="3">
        <n x="93"/>
        <n x="2"/>
        <n x="72"/>
      </t>
    </mdx>
    <mdx n="0" f="v">
      <t c="3">
        <n x="93"/>
        <n x="2"/>
        <n x="73"/>
      </t>
    </mdx>
    <mdx n="0" f="v">
      <t c="3">
        <n x="93"/>
        <n x="2"/>
        <n x="74"/>
      </t>
    </mdx>
    <mdx n="0" f="v">
      <t c="3">
        <n x="93"/>
        <n x="75"/>
        <n x="3"/>
      </t>
    </mdx>
    <mdx n="0" f="v">
      <t c="3">
        <n x="93"/>
        <n x="75"/>
        <n x="4"/>
      </t>
    </mdx>
    <mdx n="0" f="v">
      <t c="3">
        <n x="93"/>
        <n x="75"/>
        <n x="5"/>
      </t>
    </mdx>
    <mdx n="0" f="v">
      <t c="3">
        <n x="93"/>
        <n x="75"/>
        <n x="6"/>
      </t>
    </mdx>
    <mdx n="0" f="v">
      <t c="3">
        <n x="93"/>
        <n x="75"/>
        <n x="7"/>
      </t>
    </mdx>
    <mdx n="0" f="v">
      <t c="3">
        <n x="93"/>
        <n x="75"/>
        <n x="8"/>
      </t>
    </mdx>
    <mdx n="0" f="v">
      <t c="3">
        <n x="93"/>
        <n x="75"/>
        <n x="9"/>
      </t>
    </mdx>
    <mdx n="0" f="v">
      <t c="3">
        <n x="93"/>
        <n x="75"/>
        <n x="10"/>
      </t>
    </mdx>
    <mdx n="0" f="v">
      <t c="3">
        <n x="93"/>
        <n x="75"/>
        <n x="11"/>
      </t>
    </mdx>
    <mdx n="0" f="v">
      <t c="3">
        <n x="93"/>
        <n x="75"/>
        <n x="12"/>
      </t>
    </mdx>
    <mdx n="0" f="v">
      <t c="3">
        <n x="93"/>
        <n x="75"/>
        <n x="13"/>
      </t>
    </mdx>
    <mdx n="0" f="v">
      <t c="3">
        <n x="93"/>
        <n x="75"/>
        <n x="14"/>
      </t>
    </mdx>
    <mdx n="0" f="v">
      <t c="3">
        <n x="93"/>
        <n x="75"/>
        <n x="15"/>
      </t>
    </mdx>
    <mdx n="0" f="v">
      <t c="3">
        <n x="93"/>
        <n x="75"/>
        <n x="16"/>
      </t>
    </mdx>
    <mdx n="0" f="v">
      <t c="3">
        <n x="93"/>
        <n x="75"/>
        <n x="17"/>
      </t>
    </mdx>
    <mdx n="0" f="v">
      <t c="3">
        <n x="93"/>
        <n x="75"/>
        <n x="18"/>
      </t>
    </mdx>
    <mdx n="0" f="v">
      <t c="3">
        <n x="93"/>
        <n x="75"/>
        <n x="19"/>
      </t>
    </mdx>
    <mdx n="0" f="v">
      <t c="3">
        <n x="93"/>
        <n x="75"/>
        <n x="20"/>
      </t>
    </mdx>
    <mdx n="0" f="v">
      <t c="3">
        <n x="93"/>
        <n x="75"/>
        <n x="21"/>
      </t>
    </mdx>
    <mdx n="0" f="v">
      <t c="3">
        <n x="93"/>
        <n x="75"/>
        <n x="22"/>
      </t>
    </mdx>
    <mdx n="0" f="v">
      <t c="3">
        <n x="93"/>
        <n x="75"/>
        <n x="23"/>
      </t>
    </mdx>
    <mdx n="0" f="v">
      <t c="3">
        <n x="93"/>
        <n x="75"/>
        <n x="24"/>
      </t>
    </mdx>
    <mdx n="0" f="v">
      <t c="3">
        <n x="93"/>
        <n x="75"/>
        <n x="25"/>
      </t>
    </mdx>
    <mdx n="0" f="v">
      <t c="3">
        <n x="93"/>
        <n x="75"/>
        <n x="26"/>
      </t>
    </mdx>
    <mdx n="0" f="v">
      <t c="3">
        <n x="93"/>
        <n x="75"/>
        <n x="27"/>
      </t>
    </mdx>
    <mdx n="0" f="v">
      <t c="3">
        <n x="93"/>
        <n x="75"/>
        <n x="28"/>
      </t>
    </mdx>
    <mdx n="0" f="v">
      <t c="3">
        <n x="93"/>
        <n x="75"/>
        <n x="29"/>
      </t>
    </mdx>
    <mdx n="0" f="v">
      <t c="3">
        <n x="93"/>
        <n x="75"/>
        <n x="30"/>
      </t>
    </mdx>
    <mdx n="0" f="v">
      <t c="3">
        <n x="93"/>
        <n x="75"/>
        <n x="31"/>
      </t>
    </mdx>
    <mdx n="0" f="v">
      <t c="3">
        <n x="93"/>
        <n x="75"/>
        <n x="32"/>
      </t>
    </mdx>
    <mdx n="0" f="v">
      <t c="3">
        <n x="93"/>
        <n x="75"/>
        <n x="33"/>
      </t>
    </mdx>
    <mdx n="0" f="v">
      <t c="3">
        <n x="93"/>
        <n x="75"/>
        <n x="34"/>
      </t>
    </mdx>
    <mdx n="0" f="v">
      <t c="3">
        <n x="93"/>
        <n x="75"/>
        <n x="35"/>
      </t>
    </mdx>
    <mdx n="0" f="v">
      <t c="3">
        <n x="93"/>
        <n x="75"/>
        <n x="36"/>
      </t>
    </mdx>
    <mdx n="0" f="v">
      <t c="3">
        <n x="93"/>
        <n x="75"/>
        <n x="37"/>
      </t>
    </mdx>
    <mdx n="0" f="v">
      <t c="3">
        <n x="93"/>
        <n x="75"/>
        <n x="38"/>
      </t>
    </mdx>
    <mdx n="0" f="v">
      <t c="3">
        <n x="93"/>
        <n x="75"/>
        <n x="39"/>
      </t>
    </mdx>
    <mdx n="0" f="v">
      <t c="3">
        <n x="93"/>
        <n x="75"/>
        <n x="40"/>
      </t>
    </mdx>
    <mdx n="0" f="v">
      <t c="3">
        <n x="93"/>
        <n x="75"/>
        <n x="41"/>
      </t>
    </mdx>
    <mdx n="0" f="v">
      <t c="3">
        <n x="93"/>
        <n x="75"/>
        <n x="42"/>
      </t>
    </mdx>
    <mdx n="0" f="v">
      <t c="3">
        <n x="93"/>
        <n x="75"/>
        <n x="43"/>
      </t>
    </mdx>
    <mdx n="0" f="v">
      <t c="3">
        <n x="93"/>
        <n x="75"/>
        <n x="44"/>
      </t>
    </mdx>
    <mdx n="0" f="v">
      <t c="3">
        <n x="93"/>
        <n x="75"/>
        <n x="45"/>
      </t>
    </mdx>
    <mdx n="0" f="v">
      <t c="3">
        <n x="93"/>
        <n x="75"/>
        <n x="46"/>
      </t>
    </mdx>
    <mdx n="0" f="v">
      <t c="3">
        <n x="93"/>
        <n x="75"/>
        <n x="47"/>
      </t>
    </mdx>
    <mdx n="0" f="v">
      <t c="3">
        <n x="93"/>
        <n x="75"/>
        <n x="48"/>
      </t>
    </mdx>
    <mdx n="0" f="v">
      <t c="3">
        <n x="93"/>
        <n x="75"/>
        <n x="49"/>
      </t>
    </mdx>
    <mdx n="0" f="v">
      <t c="3">
        <n x="93"/>
        <n x="75"/>
        <n x="50"/>
      </t>
    </mdx>
    <mdx n="0" f="v">
      <t c="3">
        <n x="93"/>
        <n x="75"/>
        <n x="51"/>
      </t>
    </mdx>
    <mdx n="0" f="v">
      <t c="3">
        <n x="93"/>
        <n x="75"/>
        <n x="52"/>
      </t>
    </mdx>
    <mdx n="0" f="v">
      <t c="3">
        <n x="93"/>
        <n x="75"/>
        <n x="53"/>
      </t>
    </mdx>
    <mdx n="0" f="v">
      <t c="3">
        <n x="93"/>
        <n x="75"/>
        <n x="54"/>
      </t>
    </mdx>
    <mdx n="0" f="v">
      <t c="3">
        <n x="93"/>
        <n x="75"/>
        <n x="55"/>
      </t>
    </mdx>
    <mdx n="0" f="v">
      <t c="3">
        <n x="93"/>
        <n x="75"/>
        <n x="56"/>
      </t>
    </mdx>
    <mdx n="0" f="v">
      <t c="3">
        <n x="93"/>
        <n x="75"/>
        <n x="57"/>
      </t>
    </mdx>
    <mdx n="0" f="v">
      <t c="3">
        <n x="93"/>
        <n x="75"/>
        <n x="58"/>
      </t>
    </mdx>
    <mdx n="0" f="v">
      <t c="3">
        <n x="93"/>
        <n x="75"/>
        <n x="59"/>
      </t>
    </mdx>
    <mdx n="0" f="v">
      <t c="3">
        <n x="93"/>
        <n x="75"/>
        <n x="60"/>
      </t>
    </mdx>
    <mdx n="0" f="v">
      <t c="3">
        <n x="93"/>
        <n x="75"/>
        <n x="61"/>
      </t>
    </mdx>
    <mdx n="0" f="v">
      <t c="3">
        <n x="93"/>
        <n x="75"/>
        <n x="62"/>
      </t>
    </mdx>
    <mdx n="0" f="v">
      <t c="3">
        <n x="93"/>
        <n x="75"/>
        <n x="63"/>
      </t>
    </mdx>
    <mdx n="0" f="v">
      <t c="3">
        <n x="93"/>
        <n x="75"/>
        <n x="64"/>
      </t>
    </mdx>
    <mdx n="0" f="v">
      <t c="3">
        <n x="93"/>
        <n x="75"/>
        <n x="65"/>
      </t>
    </mdx>
    <mdx n="0" f="v">
      <t c="3">
        <n x="93"/>
        <n x="75"/>
        <n x="66"/>
      </t>
    </mdx>
    <mdx n="0" f="v">
      <t c="3">
        <n x="93"/>
        <n x="75"/>
        <n x="67"/>
      </t>
    </mdx>
    <mdx n="0" f="v">
      <t c="3">
        <n x="93"/>
        <n x="75"/>
        <n x="68"/>
      </t>
    </mdx>
    <mdx n="0" f="v">
      <t c="3">
        <n x="93"/>
        <n x="75"/>
        <n x="69"/>
      </t>
    </mdx>
    <mdx n="0" f="v">
      <t c="3">
        <n x="93"/>
        <n x="75"/>
        <n x="70"/>
      </t>
    </mdx>
    <mdx n="0" f="v">
      <t c="3">
        <n x="93"/>
        <n x="75"/>
        <n x="71"/>
      </t>
    </mdx>
    <mdx n="0" f="v">
      <t c="3">
        <n x="93"/>
        <n x="75"/>
        <n x="72"/>
      </t>
    </mdx>
    <mdx n="0" f="v">
      <t c="3">
        <n x="93"/>
        <n x="75"/>
        <n x="73"/>
      </t>
    </mdx>
    <mdx n="0" f="v">
      <t c="3">
        <n x="93"/>
        <n x="75"/>
        <n x="74"/>
      </t>
    </mdx>
    <mdx n="0" f="v">
      <t c="3">
        <n x="93"/>
        <n x="76"/>
        <n x="3"/>
      </t>
    </mdx>
    <mdx n="0" f="v">
      <t c="3">
        <n x="93"/>
        <n x="76"/>
        <n x="4"/>
      </t>
    </mdx>
    <mdx n="0" f="v">
      <t c="3">
        <n x="93"/>
        <n x="76"/>
        <n x="5"/>
      </t>
    </mdx>
    <mdx n="0" f="v">
      <t c="3">
        <n x="93"/>
        <n x="76"/>
        <n x="6"/>
      </t>
    </mdx>
    <mdx n="0" f="v">
      <t c="3">
        <n x="93"/>
        <n x="76"/>
        <n x="7"/>
      </t>
    </mdx>
    <mdx n="0" f="v">
      <t c="3">
        <n x="93"/>
        <n x="76"/>
        <n x="8"/>
      </t>
    </mdx>
    <mdx n="0" f="v">
      <t c="3">
        <n x="93"/>
        <n x="76"/>
        <n x="9"/>
      </t>
    </mdx>
    <mdx n="0" f="v">
      <t c="3">
        <n x="93"/>
        <n x="76"/>
        <n x="10"/>
      </t>
    </mdx>
    <mdx n="0" f="v">
      <t c="3">
        <n x="93"/>
        <n x="76"/>
        <n x="11"/>
      </t>
    </mdx>
    <mdx n="0" f="v">
      <t c="3">
        <n x="93"/>
        <n x="76"/>
        <n x="12"/>
      </t>
    </mdx>
    <mdx n="0" f="v">
      <t c="3">
        <n x="93"/>
        <n x="76"/>
        <n x="13"/>
      </t>
    </mdx>
    <mdx n="0" f="v">
      <t c="3">
        <n x="93"/>
        <n x="76"/>
        <n x="14"/>
      </t>
    </mdx>
    <mdx n="0" f="v">
      <t c="3">
        <n x="93"/>
        <n x="76"/>
        <n x="15"/>
      </t>
    </mdx>
    <mdx n="0" f="v">
      <t c="3">
        <n x="93"/>
        <n x="76"/>
        <n x="16"/>
      </t>
    </mdx>
    <mdx n="0" f="v">
      <t c="3">
        <n x="93"/>
        <n x="76"/>
        <n x="17"/>
      </t>
    </mdx>
    <mdx n="0" f="v">
      <t c="3">
        <n x="93"/>
        <n x="76"/>
        <n x="18"/>
      </t>
    </mdx>
    <mdx n="0" f="v">
      <t c="3">
        <n x="93"/>
        <n x="76"/>
        <n x="19"/>
      </t>
    </mdx>
    <mdx n="0" f="v">
      <t c="3">
        <n x="93"/>
        <n x="76"/>
        <n x="20"/>
      </t>
    </mdx>
    <mdx n="0" f="v">
      <t c="3">
        <n x="93"/>
        <n x="76"/>
        <n x="21"/>
      </t>
    </mdx>
    <mdx n="0" f="v">
      <t c="3">
        <n x="93"/>
        <n x="76"/>
        <n x="22"/>
      </t>
    </mdx>
    <mdx n="0" f="v">
      <t c="3">
        <n x="93"/>
        <n x="76"/>
        <n x="23"/>
      </t>
    </mdx>
    <mdx n="0" f="v">
      <t c="3">
        <n x="93"/>
        <n x="76"/>
        <n x="24"/>
      </t>
    </mdx>
    <mdx n="0" f="v">
      <t c="3">
        <n x="93"/>
        <n x="76"/>
        <n x="25"/>
      </t>
    </mdx>
    <mdx n="0" f="v">
      <t c="3">
        <n x="93"/>
        <n x="76"/>
        <n x="26"/>
      </t>
    </mdx>
    <mdx n="0" f="v">
      <t c="3">
        <n x="93"/>
        <n x="76"/>
        <n x="27"/>
      </t>
    </mdx>
    <mdx n="0" f="v">
      <t c="3">
        <n x="93"/>
        <n x="76"/>
        <n x="28"/>
      </t>
    </mdx>
    <mdx n="0" f="v">
      <t c="3">
        <n x="93"/>
        <n x="76"/>
        <n x="29"/>
      </t>
    </mdx>
    <mdx n="0" f="v">
      <t c="3">
        <n x="93"/>
        <n x="76"/>
        <n x="30"/>
      </t>
    </mdx>
    <mdx n="0" f="v">
      <t c="3">
        <n x="93"/>
        <n x="76"/>
        <n x="31"/>
      </t>
    </mdx>
    <mdx n="0" f="v">
      <t c="3">
        <n x="93"/>
        <n x="76"/>
        <n x="32"/>
      </t>
    </mdx>
    <mdx n="0" f="v">
      <t c="3">
        <n x="93"/>
        <n x="76"/>
        <n x="33"/>
      </t>
    </mdx>
    <mdx n="0" f="v">
      <t c="3">
        <n x="93"/>
        <n x="76"/>
        <n x="34"/>
      </t>
    </mdx>
    <mdx n="0" f="v">
      <t c="3">
        <n x="93"/>
        <n x="76"/>
        <n x="35"/>
      </t>
    </mdx>
    <mdx n="0" f="v">
      <t c="3">
        <n x="93"/>
        <n x="76"/>
        <n x="36"/>
      </t>
    </mdx>
    <mdx n="0" f="v">
      <t c="3">
        <n x="93"/>
        <n x="76"/>
        <n x="37"/>
      </t>
    </mdx>
    <mdx n="0" f="v">
      <t c="3">
        <n x="93"/>
        <n x="76"/>
        <n x="38"/>
      </t>
    </mdx>
    <mdx n="0" f="v">
      <t c="3">
        <n x="93"/>
        <n x="76"/>
        <n x="39"/>
      </t>
    </mdx>
    <mdx n="0" f="v">
      <t c="3">
        <n x="93"/>
        <n x="76"/>
        <n x="40"/>
      </t>
    </mdx>
    <mdx n="0" f="v">
      <t c="3">
        <n x="93"/>
        <n x="76"/>
        <n x="41"/>
      </t>
    </mdx>
    <mdx n="0" f="v">
      <t c="3">
        <n x="93"/>
        <n x="76"/>
        <n x="42"/>
      </t>
    </mdx>
    <mdx n="0" f="v">
      <t c="3">
        <n x="93"/>
        <n x="76"/>
        <n x="43"/>
      </t>
    </mdx>
    <mdx n="0" f="v">
      <t c="3">
        <n x="93"/>
        <n x="76"/>
        <n x="44"/>
      </t>
    </mdx>
    <mdx n="0" f="v">
      <t c="3">
        <n x="93"/>
        <n x="76"/>
        <n x="45"/>
      </t>
    </mdx>
    <mdx n="0" f="v">
      <t c="3">
        <n x="93"/>
        <n x="76"/>
        <n x="46"/>
      </t>
    </mdx>
    <mdx n="0" f="v">
      <t c="3">
        <n x="93"/>
        <n x="76"/>
        <n x="47"/>
      </t>
    </mdx>
    <mdx n="0" f="v">
      <t c="3">
        <n x="93"/>
        <n x="76"/>
        <n x="48"/>
      </t>
    </mdx>
    <mdx n="0" f="v">
      <t c="3">
        <n x="93"/>
        <n x="76"/>
        <n x="49"/>
      </t>
    </mdx>
    <mdx n="0" f="v">
      <t c="3">
        <n x="93"/>
        <n x="76"/>
        <n x="50"/>
      </t>
    </mdx>
    <mdx n="0" f="v">
      <t c="3">
        <n x="93"/>
        <n x="76"/>
        <n x="51"/>
      </t>
    </mdx>
    <mdx n="0" f="v">
      <t c="3">
        <n x="93"/>
        <n x="76"/>
        <n x="52"/>
      </t>
    </mdx>
    <mdx n="0" f="v">
      <t c="3">
        <n x="93"/>
        <n x="76"/>
        <n x="53"/>
      </t>
    </mdx>
    <mdx n="0" f="v">
      <t c="3">
        <n x="93"/>
        <n x="76"/>
        <n x="54"/>
      </t>
    </mdx>
    <mdx n="0" f="v">
      <t c="3">
        <n x="93"/>
        <n x="76"/>
        <n x="55"/>
      </t>
    </mdx>
    <mdx n="0" f="v">
      <t c="3">
        <n x="93"/>
        <n x="76"/>
        <n x="56"/>
      </t>
    </mdx>
    <mdx n="0" f="v">
      <t c="3">
        <n x="93"/>
        <n x="76"/>
        <n x="57"/>
      </t>
    </mdx>
    <mdx n="0" f="v">
      <t c="3">
        <n x="93"/>
        <n x="76"/>
        <n x="58"/>
      </t>
    </mdx>
    <mdx n="0" f="v">
      <t c="3">
        <n x="93"/>
        <n x="76"/>
        <n x="59"/>
      </t>
    </mdx>
    <mdx n="0" f="v">
      <t c="3">
        <n x="93"/>
        <n x="76"/>
        <n x="60"/>
      </t>
    </mdx>
    <mdx n="0" f="v">
      <t c="3">
        <n x="93"/>
        <n x="76"/>
        <n x="61"/>
      </t>
    </mdx>
    <mdx n="0" f="v">
      <t c="3">
        <n x="93"/>
        <n x="76"/>
        <n x="62"/>
      </t>
    </mdx>
    <mdx n="0" f="v">
      <t c="3">
        <n x="93"/>
        <n x="76"/>
        <n x="63"/>
      </t>
    </mdx>
    <mdx n="0" f="v">
      <t c="3">
        <n x="93"/>
        <n x="76"/>
        <n x="64"/>
      </t>
    </mdx>
    <mdx n="0" f="v">
      <t c="3">
        <n x="93"/>
        <n x="76"/>
        <n x="65"/>
      </t>
    </mdx>
    <mdx n="0" f="v">
      <t c="3">
        <n x="93"/>
        <n x="76"/>
        <n x="66"/>
      </t>
    </mdx>
    <mdx n="0" f="v">
      <t c="3">
        <n x="93"/>
        <n x="76"/>
        <n x="67"/>
      </t>
    </mdx>
    <mdx n="0" f="v">
      <t c="3">
        <n x="93"/>
        <n x="76"/>
        <n x="68"/>
      </t>
    </mdx>
    <mdx n="0" f="v">
      <t c="3">
        <n x="93"/>
        <n x="76"/>
        <n x="69"/>
      </t>
    </mdx>
    <mdx n="0" f="v">
      <t c="3">
        <n x="93"/>
        <n x="76"/>
        <n x="70"/>
      </t>
    </mdx>
    <mdx n="0" f="v">
      <t c="3">
        <n x="93"/>
        <n x="76"/>
        <n x="71"/>
      </t>
    </mdx>
    <mdx n="0" f="v">
      <t c="3">
        <n x="93"/>
        <n x="76"/>
        <n x="72"/>
      </t>
    </mdx>
    <mdx n="0" f="v">
      <t c="3">
        <n x="93"/>
        <n x="76"/>
        <n x="73"/>
      </t>
    </mdx>
    <mdx n="0" f="v">
      <t c="3">
        <n x="93"/>
        <n x="76"/>
        <n x="74"/>
      </t>
    </mdx>
    <mdx n="0" f="v">
      <t c="3">
        <n x="93"/>
        <n x="77"/>
        <n x="3"/>
      </t>
    </mdx>
    <mdx n="0" f="v">
      <t c="3">
        <n x="93"/>
        <n x="77"/>
        <n x="4"/>
      </t>
    </mdx>
    <mdx n="0" f="v">
      <t c="3">
        <n x="93"/>
        <n x="77"/>
        <n x="5"/>
      </t>
    </mdx>
    <mdx n="0" f="v">
      <t c="3">
        <n x="93"/>
        <n x="77"/>
        <n x="6"/>
      </t>
    </mdx>
    <mdx n="0" f="v">
      <t c="3">
        <n x="93"/>
        <n x="77"/>
        <n x="7"/>
      </t>
    </mdx>
    <mdx n="0" f="v">
      <t c="3">
        <n x="93"/>
        <n x="77"/>
        <n x="8"/>
      </t>
    </mdx>
    <mdx n="0" f="v">
      <t c="3">
        <n x="93"/>
        <n x="77"/>
        <n x="9"/>
      </t>
    </mdx>
    <mdx n="0" f="v">
      <t c="3">
        <n x="93"/>
        <n x="77"/>
        <n x="10"/>
      </t>
    </mdx>
    <mdx n="0" f="v">
      <t c="3">
        <n x="93"/>
        <n x="77"/>
        <n x="11"/>
      </t>
    </mdx>
    <mdx n="0" f="v">
      <t c="3">
        <n x="93"/>
        <n x="77"/>
        <n x="12"/>
      </t>
    </mdx>
    <mdx n="0" f="v">
      <t c="3">
        <n x="93"/>
        <n x="77"/>
        <n x="13"/>
      </t>
    </mdx>
    <mdx n="0" f="v">
      <t c="3">
        <n x="93"/>
        <n x="77"/>
        <n x="14"/>
      </t>
    </mdx>
    <mdx n="0" f="v">
      <t c="3">
        <n x="93"/>
        <n x="77"/>
        <n x="15"/>
      </t>
    </mdx>
    <mdx n="0" f="v">
      <t c="3">
        <n x="93"/>
        <n x="77"/>
        <n x="16"/>
      </t>
    </mdx>
    <mdx n="0" f="v">
      <t c="3">
        <n x="93"/>
        <n x="77"/>
        <n x="17"/>
      </t>
    </mdx>
    <mdx n="0" f="v">
      <t c="3">
        <n x="93"/>
        <n x="77"/>
        <n x="18"/>
      </t>
    </mdx>
    <mdx n="0" f="v">
      <t c="3">
        <n x="93"/>
        <n x="77"/>
        <n x="19"/>
      </t>
    </mdx>
    <mdx n="0" f="v">
      <t c="3">
        <n x="93"/>
        <n x="77"/>
        <n x="20"/>
      </t>
    </mdx>
    <mdx n="0" f="v">
      <t c="3">
        <n x="93"/>
        <n x="77"/>
        <n x="21"/>
      </t>
    </mdx>
    <mdx n="0" f="v">
      <t c="3">
        <n x="93"/>
        <n x="77"/>
        <n x="22"/>
      </t>
    </mdx>
    <mdx n="0" f="v">
      <t c="3">
        <n x="93"/>
        <n x="77"/>
        <n x="23"/>
      </t>
    </mdx>
    <mdx n="0" f="v">
      <t c="3">
        <n x="93"/>
        <n x="77"/>
        <n x="24"/>
      </t>
    </mdx>
    <mdx n="0" f="v">
      <t c="3">
        <n x="93"/>
        <n x="77"/>
        <n x="25"/>
      </t>
    </mdx>
    <mdx n="0" f="v">
      <t c="3">
        <n x="93"/>
        <n x="77"/>
        <n x="26"/>
      </t>
    </mdx>
    <mdx n="0" f="v">
      <t c="3">
        <n x="93"/>
        <n x="77"/>
        <n x="27"/>
      </t>
    </mdx>
    <mdx n="0" f="v">
      <t c="3">
        <n x="93"/>
        <n x="77"/>
        <n x="28"/>
      </t>
    </mdx>
    <mdx n="0" f="v">
      <t c="3">
        <n x="93"/>
        <n x="77"/>
        <n x="29"/>
      </t>
    </mdx>
    <mdx n="0" f="v">
      <t c="3">
        <n x="93"/>
        <n x="77"/>
        <n x="30"/>
      </t>
    </mdx>
    <mdx n="0" f="v">
      <t c="3">
        <n x="93"/>
        <n x="77"/>
        <n x="31"/>
      </t>
    </mdx>
    <mdx n="0" f="v">
      <t c="3">
        <n x="93"/>
        <n x="77"/>
        <n x="32"/>
      </t>
    </mdx>
    <mdx n="0" f="v">
      <t c="3">
        <n x="93"/>
        <n x="77"/>
        <n x="33"/>
      </t>
    </mdx>
    <mdx n="0" f="v">
      <t c="3">
        <n x="93"/>
        <n x="77"/>
        <n x="34"/>
      </t>
    </mdx>
    <mdx n="0" f="v">
      <t c="3">
        <n x="93"/>
        <n x="77"/>
        <n x="35"/>
      </t>
    </mdx>
    <mdx n="0" f="v">
      <t c="3">
        <n x="93"/>
        <n x="77"/>
        <n x="36"/>
      </t>
    </mdx>
    <mdx n="0" f="v">
      <t c="3">
        <n x="93"/>
        <n x="77"/>
        <n x="37"/>
      </t>
    </mdx>
    <mdx n="0" f="v">
      <t c="3">
        <n x="93"/>
        <n x="77"/>
        <n x="38"/>
      </t>
    </mdx>
    <mdx n="0" f="v">
      <t c="3">
        <n x="93"/>
        <n x="77"/>
        <n x="39"/>
      </t>
    </mdx>
    <mdx n="0" f="v">
      <t c="3">
        <n x="93"/>
        <n x="77"/>
        <n x="40"/>
      </t>
    </mdx>
    <mdx n="0" f="v">
      <t c="3">
        <n x="93"/>
        <n x="77"/>
        <n x="41"/>
      </t>
    </mdx>
    <mdx n="0" f="v">
      <t c="3">
        <n x="93"/>
        <n x="77"/>
        <n x="42"/>
      </t>
    </mdx>
    <mdx n="0" f="v">
      <t c="3">
        <n x="93"/>
        <n x="77"/>
        <n x="43"/>
      </t>
    </mdx>
    <mdx n="0" f="v">
      <t c="3">
        <n x="93"/>
        <n x="77"/>
        <n x="44"/>
      </t>
    </mdx>
    <mdx n="0" f="v">
      <t c="3">
        <n x="93"/>
        <n x="77"/>
        <n x="45"/>
      </t>
    </mdx>
    <mdx n="0" f="v">
      <t c="3">
        <n x="93"/>
        <n x="77"/>
        <n x="46"/>
      </t>
    </mdx>
    <mdx n="0" f="v">
      <t c="3">
        <n x="93"/>
        <n x="77"/>
        <n x="47"/>
      </t>
    </mdx>
    <mdx n="0" f="v">
      <t c="3">
        <n x="93"/>
        <n x="77"/>
        <n x="48"/>
      </t>
    </mdx>
    <mdx n="0" f="v">
      <t c="3">
        <n x="93"/>
        <n x="77"/>
        <n x="49"/>
      </t>
    </mdx>
    <mdx n="0" f="v">
      <t c="3">
        <n x="93"/>
        <n x="77"/>
        <n x="50"/>
      </t>
    </mdx>
    <mdx n="0" f="v">
      <t c="3">
        <n x="93"/>
        <n x="77"/>
        <n x="51"/>
      </t>
    </mdx>
    <mdx n="0" f="v">
      <t c="3">
        <n x="93"/>
        <n x="77"/>
        <n x="52"/>
      </t>
    </mdx>
    <mdx n="0" f="v">
      <t c="3">
        <n x="93"/>
        <n x="77"/>
        <n x="53"/>
      </t>
    </mdx>
    <mdx n="0" f="v">
      <t c="3">
        <n x="93"/>
        <n x="77"/>
        <n x="54"/>
      </t>
    </mdx>
    <mdx n="0" f="v">
      <t c="3">
        <n x="93"/>
        <n x="77"/>
        <n x="55"/>
      </t>
    </mdx>
    <mdx n="0" f="v">
      <t c="3">
        <n x="93"/>
        <n x="77"/>
        <n x="56"/>
      </t>
    </mdx>
    <mdx n="0" f="v">
      <t c="3">
        <n x="93"/>
        <n x="77"/>
        <n x="57"/>
      </t>
    </mdx>
    <mdx n="0" f="v">
      <t c="3">
        <n x="93"/>
        <n x="77"/>
        <n x="58"/>
      </t>
    </mdx>
    <mdx n="0" f="v">
      <t c="3">
        <n x="93"/>
        <n x="77"/>
        <n x="59"/>
      </t>
    </mdx>
    <mdx n="0" f="v">
      <t c="3">
        <n x="93"/>
        <n x="77"/>
        <n x="60"/>
      </t>
    </mdx>
    <mdx n="0" f="v">
      <t c="3">
        <n x="93"/>
        <n x="77"/>
        <n x="61"/>
      </t>
    </mdx>
    <mdx n="0" f="v">
      <t c="3">
        <n x="93"/>
        <n x="77"/>
        <n x="62"/>
      </t>
    </mdx>
    <mdx n="0" f="v">
      <t c="3">
        <n x="93"/>
        <n x="77"/>
        <n x="63"/>
      </t>
    </mdx>
    <mdx n="0" f="v">
      <t c="3">
        <n x="93"/>
        <n x="77"/>
        <n x="64"/>
      </t>
    </mdx>
    <mdx n="0" f="v">
      <t c="3">
        <n x="93"/>
        <n x="77"/>
        <n x="65"/>
      </t>
    </mdx>
    <mdx n="0" f="v">
      <t c="3">
        <n x="93"/>
        <n x="77"/>
        <n x="66"/>
      </t>
    </mdx>
    <mdx n="0" f="v">
      <t c="3">
        <n x="93"/>
        <n x="77"/>
        <n x="67"/>
      </t>
    </mdx>
    <mdx n="0" f="v">
      <t c="3">
        <n x="93"/>
        <n x="77"/>
        <n x="68"/>
      </t>
    </mdx>
    <mdx n="0" f="v">
      <t c="3">
        <n x="93"/>
        <n x="77"/>
        <n x="69"/>
      </t>
    </mdx>
    <mdx n="0" f="v">
      <t c="3">
        <n x="93"/>
        <n x="77"/>
        <n x="70"/>
      </t>
    </mdx>
    <mdx n="0" f="v">
      <t c="3">
        <n x="93"/>
        <n x="77"/>
        <n x="71"/>
      </t>
    </mdx>
    <mdx n="0" f="v">
      <t c="3">
        <n x="93"/>
        <n x="77"/>
        <n x="72"/>
      </t>
    </mdx>
    <mdx n="0" f="v">
      <t c="3">
        <n x="93"/>
        <n x="77"/>
        <n x="73"/>
      </t>
    </mdx>
    <mdx n="0" f="v">
      <t c="3">
        <n x="93"/>
        <n x="77"/>
        <n x="74"/>
      </t>
    </mdx>
    <mdx n="0" f="v">
      <t c="3">
        <n x="93"/>
        <n x="78"/>
        <n x="3"/>
      </t>
    </mdx>
    <mdx n="0" f="v">
      <t c="3">
        <n x="93"/>
        <n x="78"/>
        <n x="4"/>
      </t>
    </mdx>
    <mdx n="0" f="v">
      <t c="3">
        <n x="93"/>
        <n x="78"/>
        <n x="5"/>
      </t>
    </mdx>
    <mdx n="0" f="v">
      <t c="3">
        <n x="93"/>
        <n x="78"/>
        <n x="6"/>
      </t>
    </mdx>
    <mdx n="0" f="v">
      <t c="3">
        <n x="93"/>
        <n x="78"/>
        <n x="7"/>
      </t>
    </mdx>
    <mdx n="0" f="v">
      <t c="3">
        <n x="93"/>
        <n x="78"/>
        <n x="8"/>
      </t>
    </mdx>
    <mdx n="0" f="v">
      <t c="3">
        <n x="93"/>
        <n x="78"/>
        <n x="9"/>
      </t>
    </mdx>
    <mdx n="0" f="v">
      <t c="3">
        <n x="93"/>
        <n x="78"/>
        <n x="10"/>
      </t>
    </mdx>
    <mdx n="0" f="v">
      <t c="3">
        <n x="93"/>
        <n x="78"/>
        <n x="11"/>
      </t>
    </mdx>
    <mdx n="0" f="v">
      <t c="3">
        <n x="93"/>
        <n x="78"/>
        <n x="12"/>
      </t>
    </mdx>
    <mdx n="0" f="v">
      <t c="3">
        <n x="93"/>
        <n x="78"/>
        <n x="13"/>
      </t>
    </mdx>
    <mdx n="0" f="v">
      <t c="3">
        <n x="93"/>
        <n x="78"/>
        <n x="14"/>
      </t>
    </mdx>
    <mdx n="0" f="v">
      <t c="3">
        <n x="93"/>
        <n x="78"/>
        <n x="15"/>
      </t>
    </mdx>
    <mdx n="0" f="v">
      <t c="3">
        <n x="93"/>
        <n x="78"/>
        <n x="16"/>
      </t>
    </mdx>
    <mdx n="0" f="v">
      <t c="3">
        <n x="93"/>
        <n x="78"/>
        <n x="17"/>
      </t>
    </mdx>
    <mdx n="0" f="v">
      <t c="3">
        <n x="93"/>
        <n x="78"/>
        <n x="18"/>
      </t>
    </mdx>
    <mdx n="0" f="v">
      <t c="3">
        <n x="93"/>
        <n x="78"/>
        <n x="19"/>
      </t>
    </mdx>
    <mdx n="0" f="v">
      <t c="3">
        <n x="93"/>
        <n x="78"/>
        <n x="20"/>
      </t>
    </mdx>
    <mdx n="0" f="v">
      <t c="3">
        <n x="93"/>
        <n x="78"/>
        <n x="21"/>
      </t>
    </mdx>
    <mdx n="0" f="v">
      <t c="3">
        <n x="93"/>
        <n x="78"/>
        <n x="22"/>
      </t>
    </mdx>
    <mdx n="0" f="v">
      <t c="3">
        <n x="93"/>
        <n x="78"/>
        <n x="23"/>
      </t>
    </mdx>
    <mdx n="0" f="v">
      <t c="3">
        <n x="93"/>
        <n x="78"/>
        <n x="24"/>
      </t>
    </mdx>
    <mdx n="0" f="v">
      <t c="3">
        <n x="93"/>
        <n x="78"/>
        <n x="25"/>
      </t>
    </mdx>
    <mdx n="0" f="v">
      <t c="3">
        <n x="93"/>
        <n x="78"/>
        <n x="26"/>
      </t>
    </mdx>
    <mdx n="0" f="v">
      <t c="3">
        <n x="93"/>
        <n x="78"/>
        <n x="27"/>
      </t>
    </mdx>
    <mdx n="0" f="v">
      <t c="3">
        <n x="93"/>
        <n x="78"/>
        <n x="28"/>
      </t>
    </mdx>
    <mdx n="0" f="v">
      <t c="3">
        <n x="93"/>
        <n x="78"/>
        <n x="29"/>
      </t>
    </mdx>
    <mdx n="0" f="v">
      <t c="3">
        <n x="93"/>
        <n x="78"/>
        <n x="30"/>
      </t>
    </mdx>
    <mdx n="0" f="v">
      <t c="3">
        <n x="93"/>
        <n x="78"/>
        <n x="31"/>
      </t>
    </mdx>
    <mdx n="0" f="v">
      <t c="3">
        <n x="93"/>
        <n x="78"/>
        <n x="32"/>
      </t>
    </mdx>
    <mdx n="0" f="v">
      <t c="3">
        <n x="93"/>
        <n x="78"/>
        <n x="33"/>
      </t>
    </mdx>
    <mdx n="0" f="v">
      <t c="3">
        <n x="93"/>
        <n x="78"/>
        <n x="34"/>
      </t>
    </mdx>
    <mdx n="0" f="v">
      <t c="3">
        <n x="93"/>
        <n x="78"/>
        <n x="35"/>
      </t>
    </mdx>
    <mdx n="0" f="v">
      <t c="3">
        <n x="93"/>
        <n x="78"/>
        <n x="36"/>
      </t>
    </mdx>
    <mdx n="0" f="v">
      <t c="3">
        <n x="93"/>
        <n x="78"/>
        <n x="37"/>
      </t>
    </mdx>
    <mdx n="0" f="v">
      <t c="3">
        <n x="93"/>
        <n x="78"/>
        <n x="38"/>
      </t>
    </mdx>
    <mdx n="0" f="v">
      <t c="3">
        <n x="93"/>
        <n x="78"/>
        <n x="39"/>
      </t>
    </mdx>
    <mdx n="0" f="v">
      <t c="3">
        <n x="93"/>
        <n x="78"/>
        <n x="40"/>
      </t>
    </mdx>
    <mdx n="0" f="v">
      <t c="3">
        <n x="93"/>
        <n x="78"/>
        <n x="41"/>
      </t>
    </mdx>
    <mdx n="0" f="v">
      <t c="3">
        <n x="93"/>
        <n x="78"/>
        <n x="42"/>
      </t>
    </mdx>
    <mdx n="0" f="v">
      <t c="3">
        <n x="93"/>
        <n x="78"/>
        <n x="43"/>
      </t>
    </mdx>
    <mdx n="0" f="v">
      <t c="3">
        <n x="93"/>
        <n x="78"/>
        <n x="44"/>
      </t>
    </mdx>
    <mdx n="0" f="v">
      <t c="3">
        <n x="93"/>
        <n x="78"/>
        <n x="45"/>
      </t>
    </mdx>
    <mdx n="0" f="v">
      <t c="3">
        <n x="93"/>
        <n x="78"/>
        <n x="46"/>
      </t>
    </mdx>
    <mdx n="0" f="v">
      <t c="3">
        <n x="93"/>
        <n x="78"/>
        <n x="47"/>
      </t>
    </mdx>
    <mdx n="0" f="v">
      <t c="3">
        <n x="93"/>
        <n x="78"/>
        <n x="48"/>
      </t>
    </mdx>
    <mdx n="0" f="v">
      <t c="3">
        <n x="93"/>
        <n x="78"/>
        <n x="49"/>
      </t>
    </mdx>
    <mdx n="0" f="v">
      <t c="3">
        <n x="93"/>
        <n x="78"/>
        <n x="50"/>
      </t>
    </mdx>
    <mdx n="0" f="v">
      <t c="3">
        <n x="93"/>
        <n x="78"/>
        <n x="51"/>
      </t>
    </mdx>
    <mdx n="0" f="v">
      <t c="3">
        <n x="93"/>
        <n x="78"/>
        <n x="52"/>
      </t>
    </mdx>
    <mdx n="0" f="v">
      <t c="3">
        <n x="93"/>
        <n x="78"/>
        <n x="53"/>
      </t>
    </mdx>
    <mdx n="0" f="v">
      <t c="3">
        <n x="93"/>
        <n x="78"/>
        <n x="54"/>
      </t>
    </mdx>
    <mdx n="0" f="v">
      <t c="3">
        <n x="93"/>
        <n x="78"/>
        <n x="55"/>
      </t>
    </mdx>
    <mdx n="0" f="v">
      <t c="3">
        <n x="93"/>
        <n x="78"/>
        <n x="56"/>
      </t>
    </mdx>
    <mdx n="0" f="v">
      <t c="3">
        <n x="93"/>
        <n x="78"/>
        <n x="57"/>
      </t>
    </mdx>
    <mdx n="0" f="v">
      <t c="3">
        <n x="93"/>
        <n x="78"/>
        <n x="58"/>
      </t>
    </mdx>
    <mdx n="0" f="v">
      <t c="3">
        <n x="93"/>
        <n x="78"/>
        <n x="59"/>
      </t>
    </mdx>
    <mdx n="0" f="v">
      <t c="3">
        <n x="93"/>
        <n x="78"/>
        <n x="60"/>
      </t>
    </mdx>
    <mdx n="0" f="v">
      <t c="3">
        <n x="93"/>
        <n x="78"/>
        <n x="61"/>
      </t>
    </mdx>
    <mdx n="0" f="v">
      <t c="3">
        <n x="93"/>
        <n x="78"/>
        <n x="62"/>
      </t>
    </mdx>
    <mdx n="0" f="v">
      <t c="3">
        <n x="93"/>
        <n x="78"/>
        <n x="63"/>
      </t>
    </mdx>
    <mdx n="0" f="v">
      <t c="3">
        <n x="93"/>
        <n x="78"/>
        <n x="64"/>
      </t>
    </mdx>
    <mdx n="0" f="v">
      <t c="3">
        <n x="93"/>
        <n x="78"/>
        <n x="65"/>
      </t>
    </mdx>
    <mdx n="0" f="v">
      <t c="3">
        <n x="93"/>
        <n x="78"/>
        <n x="66"/>
      </t>
    </mdx>
    <mdx n="0" f="v">
      <t c="3">
        <n x="93"/>
        <n x="78"/>
        <n x="67"/>
      </t>
    </mdx>
    <mdx n="0" f="v">
      <t c="3">
        <n x="93"/>
        <n x="78"/>
        <n x="68"/>
      </t>
    </mdx>
    <mdx n="0" f="v">
      <t c="3">
        <n x="93"/>
        <n x="78"/>
        <n x="69"/>
      </t>
    </mdx>
    <mdx n="0" f="v">
      <t c="3">
        <n x="93"/>
        <n x="78"/>
        <n x="70"/>
      </t>
    </mdx>
    <mdx n="0" f="v">
      <t c="3">
        <n x="93"/>
        <n x="78"/>
        <n x="71"/>
      </t>
    </mdx>
    <mdx n="0" f="v">
      <t c="3">
        <n x="93"/>
        <n x="78"/>
        <n x="72"/>
      </t>
    </mdx>
    <mdx n="0" f="v">
      <t c="3">
        <n x="93"/>
        <n x="78"/>
        <n x="73"/>
      </t>
    </mdx>
    <mdx n="0" f="v">
      <t c="3">
        <n x="93"/>
        <n x="78"/>
        <n x="74"/>
      </t>
    </mdx>
    <mdx n="0" f="v">
      <t c="3">
        <n x="93"/>
        <n x="79"/>
        <n x="3"/>
      </t>
    </mdx>
    <mdx n="0" f="v">
      <t c="3">
        <n x="93"/>
        <n x="79"/>
        <n x="4"/>
      </t>
    </mdx>
    <mdx n="0" f="v">
      <t c="3">
        <n x="93"/>
        <n x="79"/>
        <n x="5"/>
      </t>
    </mdx>
    <mdx n="0" f="v">
      <t c="3">
        <n x="93"/>
        <n x="79"/>
        <n x="6"/>
      </t>
    </mdx>
    <mdx n="0" f="v">
      <t c="3">
        <n x="93"/>
        <n x="79"/>
        <n x="7"/>
      </t>
    </mdx>
    <mdx n="0" f="v">
      <t c="3">
        <n x="93"/>
        <n x="79"/>
        <n x="8"/>
      </t>
    </mdx>
    <mdx n="0" f="v">
      <t c="3">
        <n x="93"/>
        <n x="79"/>
        <n x="9"/>
      </t>
    </mdx>
    <mdx n="0" f="v">
      <t c="3">
        <n x="93"/>
        <n x="79"/>
        <n x="10"/>
      </t>
    </mdx>
    <mdx n="0" f="v">
      <t c="3">
        <n x="93"/>
        <n x="79"/>
        <n x="11"/>
      </t>
    </mdx>
    <mdx n="0" f="v">
      <t c="3">
        <n x="93"/>
        <n x="79"/>
        <n x="12"/>
      </t>
    </mdx>
    <mdx n="0" f="v">
      <t c="3">
        <n x="93"/>
        <n x="79"/>
        <n x="13"/>
      </t>
    </mdx>
    <mdx n="0" f="v">
      <t c="3">
        <n x="93"/>
        <n x="79"/>
        <n x="14"/>
      </t>
    </mdx>
    <mdx n="0" f="v">
      <t c="3">
        <n x="93"/>
        <n x="79"/>
        <n x="15"/>
      </t>
    </mdx>
    <mdx n="0" f="v">
      <t c="3">
        <n x="93"/>
        <n x="79"/>
        <n x="16"/>
      </t>
    </mdx>
    <mdx n="0" f="v">
      <t c="3">
        <n x="93"/>
        <n x="79"/>
        <n x="17"/>
      </t>
    </mdx>
    <mdx n="0" f="v">
      <t c="3">
        <n x="93"/>
        <n x="79"/>
        <n x="18"/>
      </t>
    </mdx>
    <mdx n="0" f="v">
      <t c="3">
        <n x="93"/>
        <n x="79"/>
        <n x="19"/>
      </t>
    </mdx>
    <mdx n="0" f="v">
      <t c="3">
        <n x="93"/>
        <n x="79"/>
        <n x="20"/>
      </t>
    </mdx>
    <mdx n="0" f="v">
      <t c="3">
        <n x="93"/>
        <n x="79"/>
        <n x="21"/>
      </t>
    </mdx>
    <mdx n="0" f="v">
      <t c="3">
        <n x="93"/>
        <n x="79"/>
        <n x="22"/>
      </t>
    </mdx>
    <mdx n="0" f="v">
      <t c="3">
        <n x="93"/>
        <n x="79"/>
        <n x="23"/>
      </t>
    </mdx>
    <mdx n="0" f="v">
      <t c="3">
        <n x="93"/>
        <n x="79"/>
        <n x="24"/>
      </t>
    </mdx>
    <mdx n="0" f="v">
      <t c="3">
        <n x="93"/>
        <n x="79"/>
        <n x="25"/>
      </t>
    </mdx>
    <mdx n="0" f="v">
      <t c="3">
        <n x="93"/>
        <n x="79"/>
        <n x="26"/>
      </t>
    </mdx>
    <mdx n="0" f="v">
      <t c="3">
        <n x="93"/>
        <n x="79"/>
        <n x="27"/>
      </t>
    </mdx>
    <mdx n="0" f="v">
      <t c="3">
        <n x="93"/>
        <n x="79"/>
        <n x="28"/>
      </t>
    </mdx>
    <mdx n="0" f="v">
      <t c="3">
        <n x="93"/>
        <n x="79"/>
        <n x="29"/>
      </t>
    </mdx>
    <mdx n="0" f="v">
      <t c="3">
        <n x="93"/>
        <n x="79"/>
        <n x="30"/>
      </t>
    </mdx>
    <mdx n="0" f="v">
      <t c="3">
        <n x="93"/>
        <n x="79"/>
        <n x="31"/>
      </t>
    </mdx>
    <mdx n="0" f="v">
      <t c="3">
        <n x="93"/>
        <n x="79"/>
        <n x="32"/>
      </t>
    </mdx>
    <mdx n="0" f="v">
      <t c="3">
        <n x="93"/>
        <n x="79"/>
        <n x="33"/>
      </t>
    </mdx>
    <mdx n="0" f="v">
      <t c="3">
        <n x="93"/>
        <n x="79"/>
        <n x="34"/>
      </t>
    </mdx>
    <mdx n="0" f="v">
      <t c="3">
        <n x="93"/>
        <n x="79"/>
        <n x="35"/>
      </t>
    </mdx>
    <mdx n="0" f="v">
      <t c="3">
        <n x="93"/>
        <n x="79"/>
        <n x="36"/>
      </t>
    </mdx>
    <mdx n="0" f="v">
      <t c="3">
        <n x="93"/>
        <n x="79"/>
        <n x="37"/>
      </t>
    </mdx>
    <mdx n="0" f="v">
      <t c="3">
        <n x="93"/>
        <n x="79"/>
        <n x="38"/>
      </t>
    </mdx>
    <mdx n="0" f="v">
      <t c="3">
        <n x="93"/>
        <n x="79"/>
        <n x="39"/>
      </t>
    </mdx>
    <mdx n="0" f="v">
      <t c="3">
        <n x="93"/>
        <n x="79"/>
        <n x="40"/>
      </t>
    </mdx>
    <mdx n="0" f="v">
      <t c="3">
        <n x="93"/>
        <n x="79"/>
        <n x="41"/>
      </t>
    </mdx>
    <mdx n="0" f="v">
      <t c="3">
        <n x="93"/>
        <n x="79"/>
        <n x="42"/>
      </t>
    </mdx>
    <mdx n="0" f="v">
      <t c="3">
        <n x="93"/>
        <n x="79"/>
        <n x="43"/>
      </t>
    </mdx>
    <mdx n="0" f="v">
      <t c="3">
        <n x="93"/>
        <n x="79"/>
        <n x="44"/>
      </t>
    </mdx>
    <mdx n="0" f="v">
      <t c="3">
        <n x="93"/>
        <n x="79"/>
        <n x="45"/>
      </t>
    </mdx>
    <mdx n="0" f="v">
      <t c="3">
        <n x="93"/>
        <n x="79"/>
        <n x="46"/>
      </t>
    </mdx>
    <mdx n="0" f="v">
      <t c="3">
        <n x="93"/>
        <n x="79"/>
        <n x="47"/>
      </t>
    </mdx>
    <mdx n="0" f="v">
      <t c="3">
        <n x="93"/>
        <n x="79"/>
        <n x="48"/>
      </t>
    </mdx>
    <mdx n="0" f="v">
      <t c="3">
        <n x="93"/>
        <n x="79"/>
        <n x="49"/>
      </t>
    </mdx>
    <mdx n="0" f="v">
      <t c="3">
        <n x="93"/>
        <n x="79"/>
        <n x="50"/>
      </t>
    </mdx>
    <mdx n="0" f="v">
      <t c="3">
        <n x="93"/>
        <n x="79"/>
        <n x="51"/>
      </t>
    </mdx>
    <mdx n="0" f="v">
      <t c="3">
        <n x="93"/>
        <n x="79"/>
        <n x="52"/>
      </t>
    </mdx>
    <mdx n="0" f="v">
      <t c="3">
        <n x="93"/>
        <n x="79"/>
        <n x="53"/>
      </t>
    </mdx>
    <mdx n="0" f="v">
      <t c="3">
        <n x="93"/>
        <n x="79"/>
        <n x="54"/>
      </t>
    </mdx>
    <mdx n="0" f="v">
      <t c="3">
        <n x="93"/>
        <n x="79"/>
        <n x="55"/>
      </t>
    </mdx>
    <mdx n="0" f="v">
      <t c="3">
        <n x="93"/>
        <n x="79"/>
        <n x="56"/>
      </t>
    </mdx>
    <mdx n="0" f="v">
      <t c="3">
        <n x="93"/>
        <n x="79"/>
        <n x="57"/>
      </t>
    </mdx>
    <mdx n="0" f="v">
      <t c="3">
        <n x="93"/>
        <n x="79"/>
        <n x="58"/>
      </t>
    </mdx>
    <mdx n="0" f="v">
      <t c="3">
        <n x="93"/>
        <n x="79"/>
        <n x="59"/>
      </t>
    </mdx>
    <mdx n="0" f="v">
      <t c="3">
        <n x="93"/>
        <n x="79"/>
        <n x="60"/>
      </t>
    </mdx>
    <mdx n="0" f="v">
      <t c="3">
        <n x="93"/>
        <n x="79"/>
        <n x="61"/>
      </t>
    </mdx>
    <mdx n="0" f="v">
      <t c="3">
        <n x="93"/>
        <n x="79"/>
        <n x="62"/>
      </t>
    </mdx>
    <mdx n="0" f="v">
      <t c="3">
        <n x="93"/>
        <n x="79"/>
        <n x="63"/>
      </t>
    </mdx>
    <mdx n="0" f="v">
      <t c="3">
        <n x="93"/>
        <n x="79"/>
        <n x="64"/>
      </t>
    </mdx>
    <mdx n="0" f="v">
      <t c="3">
        <n x="93"/>
        <n x="79"/>
        <n x="65"/>
      </t>
    </mdx>
    <mdx n="0" f="v">
      <t c="3">
        <n x="93"/>
        <n x="79"/>
        <n x="66"/>
      </t>
    </mdx>
    <mdx n="0" f="v">
      <t c="3">
        <n x="93"/>
        <n x="79"/>
        <n x="67"/>
      </t>
    </mdx>
    <mdx n="0" f="v">
      <t c="3">
        <n x="93"/>
        <n x="79"/>
        <n x="68"/>
      </t>
    </mdx>
    <mdx n="0" f="v">
      <t c="3">
        <n x="93"/>
        <n x="79"/>
        <n x="69"/>
      </t>
    </mdx>
    <mdx n="0" f="v">
      <t c="3">
        <n x="93"/>
        <n x="79"/>
        <n x="70"/>
      </t>
    </mdx>
    <mdx n="0" f="v">
      <t c="3">
        <n x="93"/>
        <n x="79"/>
        <n x="71"/>
      </t>
    </mdx>
    <mdx n="0" f="v">
      <t c="3">
        <n x="93"/>
        <n x="79"/>
        <n x="72"/>
      </t>
    </mdx>
    <mdx n="0" f="v">
      <t c="3">
        <n x="93"/>
        <n x="79"/>
        <n x="73"/>
      </t>
    </mdx>
    <mdx n="0" f="v">
      <t c="3">
        <n x="93"/>
        <n x="79"/>
        <n x="74"/>
      </t>
    </mdx>
    <mdx n="0" f="v">
      <t c="3">
        <n x="93"/>
        <n x="80"/>
        <n x="3"/>
      </t>
    </mdx>
    <mdx n="0" f="v">
      <t c="3">
        <n x="93"/>
        <n x="80"/>
        <n x="4"/>
      </t>
    </mdx>
    <mdx n="0" f="v">
      <t c="3">
        <n x="93"/>
        <n x="80"/>
        <n x="5"/>
      </t>
    </mdx>
    <mdx n="0" f="v">
      <t c="3">
        <n x="93"/>
        <n x="80"/>
        <n x="6"/>
      </t>
    </mdx>
    <mdx n="0" f="v">
      <t c="3">
        <n x="93"/>
        <n x="80"/>
        <n x="7"/>
      </t>
    </mdx>
    <mdx n="0" f="v">
      <t c="3">
        <n x="93"/>
        <n x="80"/>
        <n x="8"/>
      </t>
    </mdx>
    <mdx n="0" f="v">
      <t c="3">
        <n x="93"/>
        <n x="80"/>
        <n x="9"/>
      </t>
    </mdx>
    <mdx n="0" f="v">
      <t c="3">
        <n x="93"/>
        <n x="80"/>
        <n x="10"/>
      </t>
    </mdx>
    <mdx n="0" f="v">
      <t c="3">
        <n x="93"/>
        <n x="80"/>
        <n x="11"/>
      </t>
    </mdx>
    <mdx n="0" f="v">
      <t c="3">
        <n x="93"/>
        <n x="80"/>
        <n x="12"/>
      </t>
    </mdx>
    <mdx n="0" f="v">
      <t c="3">
        <n x="93"/>
        <n x="80"/>
        <n x="13"/>
      </t>
    </mdx>
    <mdx n="0" f="v">
      <t c="3">
        <n x="93"/>
        <n x="80"/>
        <n x="14"/>
      </t>
    </mdx>
    <mdx n="0" f="v">
      <t c="3">
        <n x="93"/>
        <n x="80"/>
        <n x="15"/>
      </t>
    </mdx>
    <mdx n="0" f="v">
      <t c="3">
        <n x="93"/>
        <n x="80"/>
        <n x="16"/>
      </t>
    </mdx>
    <mdx n="0" f="v">
      <t c="3">
        <n x="93"/>
        <n x="80"/>
        <n x="17"/>
      </t>
    </mdx>
    <mdx n="0" f="v">
      <t c="3">
        <n x="93"/>
        <n x="80"/>
        <n x="18"/>
      </t>
    </mdx>
    <mdx n="0" f="v">
      <t c="3">
        <n x="93"/>
        <n x="80"/>
        <n x="19"/>
      </t>
    </mdx>
    <mdx n="0" f="v">
      <t c="3">
        <n x="93"/>
        <n x="80"/>
        <n x="20"/>
      </t>
    </mdx>
    <mdx n="0" f="v">
      <t c="3">
        <n x="93"/>
        <n x="80"/>
        <n x="21"/>
      </t>
    </mdx>
    <mdx n="0" f="v">
      <t c="3">
        <n x="93"/>
        <n x="80"/>
        <n x="22"/>
      </t>
    </mdx>
    <mdx n="0" f="v">
      <t c="3">
        <n x="93"/>
        <n x="80"/>
        <n x="23"/>
      </t>
    </mdx>
    <mdx n="0" f="v">
      <t c="3">
        <n x="93"/>
        <n x="80"/>
        <n x="24"/>
      </t>
    </mdx>
    <mdx n="0" f="v">
      <t c="3">
        <n x="93"/>
        <n x="80"/>
        <n x="25"/>
      </t>
    </mdx>
    <mdx n="0" f="v">
      <t c="3">
        <n x="93"/>
        <n x="80"/>
        <n x="26"/>
      </t>
    </mdx>
    <mdx n="0" f="v">
      <t c="3">
        <n x="93"/>
        <n x="80"/>
        <n x="27"/>
      </t>
    </mdx>
    <mdx n="0" f="v">
      <t c="3">
        <n x="93"/>
        <n x="80"/>
        <n x="28"/>
      </t>
    </mdx>
    <mdx n="0" f="v">
      <t c="3">
        <n x="93"/>
        <n x="80"/>
        <n x="29"/>
      </t>
    </mdx>
    <mdx n="0" f="v">
      <t c="3">
        <n x="93"/>
        <n x="80"/>
        <n x="30"/>
      </t>
    </mdx>
    <mdx n="0" f="v">
      <t c="3">
        <n x="93"/>
        <n x="80"/>
        <n x="31"/>
      </t>
    </mdx>
    <mdx n="0" f="v">
      <t c="3">
        <n x="93"/>
        <n x="80"/>
        <n x="32"/>
      </t>
    </mdx>
    <mdx n="0" f="v">
      <t c="3">
        <n x="93"/>
        <n x="80"/>
        <n x="33"/>
      </t>
    </mdx>
    <mdx n="0" f="v">
      <t c="3">
        <n x="93"/>
        <n x="80"/>
        <n x="34"/>
      </t>
    </mdx>
    <mdx n="0" f="v">
      <t c="3">
        <n x="93"/>
        <n x="80"/>
        <n x="35"/>
      </t>
    </mdx>
    <mdx n="0" f="v">
      <t c="3">
        <n x="93"/>
        <n x="80"/>
        <n x="36"/>
      </t>
    </mdx>
    <mdx n="0" f="v">
      <t c="3">
        <n x="93"/>
        <n x="80"/>
        <n x="37"/>
      </t>
    </mdx>
    <mdx n="0" f="v">
      <t c="3">
        <n x="93"/>
        <n x="80"/>
        <n x="38"/>
      </t>
    </mdx>
    <mdx n="0" f="v">
      <t c="3">
        <n x="93"/>
        <n x="80"/>
        <n x="39"/>
      </t>
    </mdx>
    <mdx n="0" f="v">
      <t c="3">
        <n x="93"/>
        <n x="80"/>
        <n x="40"/>
      </t>
    </mdx>
    <mdx n="0" f="v">
      <t c="3">
        <n x="93"/>
        <n x="80"/>
        <n x="41"/>
      </t>
    </mdx>
    <mdx n="0" f="v">
      <t c="3">
        <n x="93"/>
        <n x="80"/>
        <n x="42"/>
      </t>
    </mdx>
    <mdx n="0" f="v">
      <t c="3">
        <n x="93"/>
        <n x="80"/>
        <n x="43"/>
      </t>
    </mdx>
    <mdx n="0" f="v">
      <t c="3">
        <n x="93"/>
        <n x="80"/>
        <n x="44"/>
      </t>
    </mdx>
    <mdx n="0" f="v">
      <t c="3">
        <n x="93"/>
        <n x="80"/>
        <n x="45"/>
      </t>
    </mdx>
    <mdx n="0" f="v">
      <t c="3">
        <n x="93"/>
        <n x="80"/>
        <n x="46"/>
      </t>
    </mdx>
    <mdx n="0" f="v">
      <t c="3">
        <n x="93"/>
        <n x="80"/>
        <n x="47"/>
      </t>
    </mdx>
    <mdx n="0" f="v">
      <t c="3">
        <n x="93"/>
        <n x="80"/>
        <n x="48"/>
      </t>
    </mdx>
    <mdx n="0" f="v">
      <t c="3">
        <n x="93"/>
        <n x="80"/>
        <n x="49"/>
      </t>
    </mdx>
    <mdx n="0" f="v">
      <t c="3">
        <n x="93"/>
        <n x="80"/>
        <n x="50"/>
      </t>
    </mdx>
    <mdx n="0" f="v">
      <t c="3">
        <n x="93"/>
        <n x="80"/>
        <n x="51"/>
      </t>
    </mdx>
    <mdx n="0" f="v">
      <t c="3">
        <n x="93"/>
        <n x="80"/>
        <n x="52"/>
      </t>
    </mdx>
    <mdx n="0" f="v">
      <t c="3">
        <n x="93"/>
        <n x="80"/>
        <n x="53"/>
      </t>
    </mdx>
    <mdx n="0" f="v">
      <t c="3">
        <n x="93"/>
        <n x="80"/>
        <n x="54"/>
      </t>
    </mdx>
    <mdx n="0" f="v">
      <t c="3">
        <n x="93"/>
        <n x="80"/>
        <n x="55"/>
      </t>
    </mdx>
    <mdx n="0" f="v">
      <t c="3">
        <n x="93"/>
        <n x="80"/>
        <n x="56"/>
      </t>
    </mdx>
    <mdx n="0" f="v">
      <t c="3">
        <n x="93"/>
        <n x="80"/>
        <n x="57"/>
      </t>
    </mdx>
    <mdx n="0" f="v">
      <t c="3">
        <n x="93"/>
        <n x="80"/>
        <n x="58"/>
      </t>
    </mdx>
    <mdx n="0" f="v">
      <t c="3">
        <n x="93"/>
        <n x="80"/>
        <n x="59"/>
      </t>
    </mdx>
    <mdx n="0" f="v">
      <t c="3">
        <n x="93"/>
        <n x="80"/>
        <n x="60"/>
      </t>
    </mdx>
    <mdx n="0" f="v">
      <t c="3">
        <n x="93"/>
        <n x="80"/>
        <n x="61"/>
      </t>
    </mdx>
    <mdx n="0" f="v">
      <t c="3">
        <n x="93"/>
        <n x="80"/>
        <n x="62"/>
      </t>
    </mdx>
    <mdx n="0" f="v">
      <t c="3">
        <n x="93"/>
        <n x="80"/>
        <n x="63"/>
      </t>
    </mdx>
    <mdx n="0" f="v">
      <t c="3">
        <n x="93"/>
        <n x="80"/>
        <n x="64"/>
      </t>
    </mdx>
    <mdx n="0" f="v">
      <t c="3">
        <n x="93"/>
        <n x="80"/>
        <n x="65"/>
      </t>
    </mdx>
    <mdx n="0" f="v">
      <t c="3">
        <n x="93"/>
        <n x="80"/>
        <n x="66"/>
      </t>
    </mdx>
    <mdx n="0" f="v">
      <t c="3">
        <n x="93"/>
        <n x="80"/>
        <n x="67"/>
      </t>
    </mdx>
    <mdx n="0" f="v">
      <t c="3">
        <n x="93"/>
        <n x="80"/>
        <n x="68"/>
      </t>
    </mdx>
    <mdx n="0" f="v">
      <t c="3">
        <n x="93"/>
        <n x="80"/>
        <n x="69"/>
      </t>
    </mdx>
    <mdx n="0" f="v">
      <t c="3">
        <n x="93"/>
        <n x="80"/>
        <n x="70"/>
      </t>
    </mdx>
    <mdx n="0" f="v">
      <t c="3">
        <n x="93"/>
        <n x="80"/>
        <n x="71"/>
      </t>
    </mdx>
    <mdx n="0" f="v">
      <t c="3">
        <n x="93"/>
        <n x="80"/>
        <n x="72"/>
      </t>
    </mdx>
    <mdx n="0" f="v">
      <t c="3">
        <n x="93"/>
        <n x="80"/>
        <n x="73"/>
      </t>
    </mdx>
    <mdx n="0" f="v">
      <t c="3">
        <n x="93"/>
        <n x="80"/>
        <n x="74"/>
      </t>
    </mdx>
    <mdx n="0" f="v">
      <t c="3">
        <n x="93"/>
        <n x="81"/>
        <n x="3"/>
      </t>
    </mdx>
    <mdx n="0" f="v">
      <t c="3">
        <n x="93"/>
        <n x="81"/>
        <n x="4"/>
      </t>
    </mdx>
    <mdx n="0" f="v">
      <t c="3">
        <n x="93"/>
        <n x="81"/>
        <n x="5"/>
      </t>
    </mdx>
    <mdx n="0" f="v">
      <t c="3">
        <n x="93"/>
        <n x="81"/>
        <n x="6"/>
      </t>
    </mdx>
    <mdx n="0" f="v">
      <t c="3">
        <n x="93"/>
        <n x="81"/>
        <n x="7"/>
      </t>
    </mdx>
    <mdx n="0" f="v">
      <t c="3">
        <n x="93"/>
        <n x="81"/>
        <n x="8"/>
      </t>
    </mdx>
    <mdx n="0" f="v">
      <t c="3">
        <n x="93"/>
        <n x="81"/>
        <n x="9"/>
      </t>
    </mdx>
    <mdx n="0" f="v">
      <t c="3">
        <n x="93"/>
        <n x="81"/>
        <n x="10"/>
      </t>
    </mdx>
    <mdx n="0" f="v">
      <t c="3">
        <n x="93"/>
        <n x="81"/>
        <n x="11"/>
      </t>
    </mdx>
    <mdx n="0" f="v">
      <t c="3">
        <n x="93"/>
        <n x="81"/>
        <n x="12"/>
      </t>
    </mdx>
    <mdx n="0" f="v">
      <t c="3">
        <n x="93"/>
        <n x="81"/>
        <n x="13"/>
      </t>
    </mdx>
    <mdx n="0" f="v">
      <t c="3">
        <n x="93"/>
        <n x="81"/>
        <n x="14"/>
      </t>
    </mdx>
    <mdx n="0" f="v">
      <t c="3">
        <n x="93"/>
        <n x="81"/>
        <n x="15"/>
      </t>
    </mdx>
    <mdx n="0" f="v">
      <t c="3">
        <n x="93"/>
        <n x="81"/>
        <n x="16"/>
      </t>
    </mdx>
    <mdx n="0" f="v">
      <t c="3">
        <n x="93"/>
        <n x="81"/>
        <n x="17"/>
      </t>
    </mdx>
    <mdx n="0" f="v">
      <t c="3">
        <n x="93"/>
        <n x="81"/>
        <n x="18"/>
      </t>
    </mdx>
    <mdx n="0" f="v">
      <t c="3">
        <n x="93"/>
        <n x="81"/>
        <n x="19"/>
      </t>
    </mdx>
    <mdx n="0" f="v">
      <t c="3">
        <n x="93"/>
        <n x="81"/>
        <n x="20"/>
      </t>
    </mdx>
    <mdx n="0" f="v">
      <t c="3">
        <n x="93"/>
        <n x="81"/>
        <n x="21"/>
      </t>
    </mdx>
    <mdx n="0" f="v">
      <t c="3">
        <n x="93"/>
        <n x="81"/>
        <n x="22"/>
      </t>
    </mdx>
    <mdx n="0" f="v">
      <t c="3">
        <n x="93"/>
        <n x="81"/>
        <n x="23"/>
      </t>
    </mdx>
    <mdx n="0" f="v">
      <t c="3">
        <n x="93"/>
        <n x="81"/>
        <n x="24"/>
      </t>
    </mdx>
    <mdx n="0" f="v">
      <t c="3">
        <n x="93"/>
        <n x="81"/>
        <n x="25"/>
      </t>
    </mdx>
    <mdx n="0" f="v">
      <t c="3">
        <n x="93"/>
        <n x="81"/>
        <n x="26"/>
      </t>
    </mdx>
    <mdx n="0" f="v">
      <t c="3">
        <n x="93"/>
        <n x="81"/>
        <n x="27"/>
      </t>
    </mdx>
    <mdx n="0" f="v">
      <t c="3">
        <n x="93"/>
        <n x="81"/>
        <n x="28"/>
      </t>
    </mdx>
    <mdx n="0" f="v">
      <t c="3">
        <n x="93"/>
        <n x="81"/>
        <n x="29"/>
      </t>
    </mdx>
    <mdx n="0" f="v">
      <t c="3">
        <n x="93"/>
        <n x="81"/>
        <n x="30"/>
      </t>
    </mdx>
    <mdx n="0" f="v">
      <t c="3">
        <n x="93"/>
        <n x="81"/>
        <n x="31"/>
      </t>
    </mdx>
    <mdx n="0" f="v">
      <t c="3">
        <n x="93"/>
        <n x="81"/>
        <n x="32"/>
      </t>
    </mdx>
    <mdx n="0" f="v">
      <t c="3">
        <n x="93"/>
        <n x="81"/>
        <n x="33"/>
      </t>
    </mdx>
    <mdx n="0" f="v">
      <t c="3">
        <n x="93"/>
        <n x="81"/>
        <n x="34"/>
      </t>
    </mdx>
    <mdx n="0" f="v">
      <t c="3">
        <n x="93"/>
        <n x="81"/>
        <n x="35"/>
      </t>
    </mdx>
    <mdx n="0" f="v">
      <t c="3">
        <n x="93"/>
        <n x="81"/>
        <n x="36"/>
      </t>
    </mdx>
    <mdx n="0" f="v">
      <t c="3">
        <n x="93"/>
        <n x="81"/>
        <n x="37"/>
      </t>
    </mdx>
    <mdx n="0" f="v">
      <t c="3">
        <n x="93"/>
        <n x="81"/>
        <n x="38"/>
      </t>
    </mdx>
    <mdx n="0" f="v">
      <t c="3">
        <n x="93"/>
        <n x="81"/>
        <n x="39"/>
      </t>
    </mdx>
    <mdx n="0" f="v">
      <t c="3">
        <n x="93"/>
        <n x="81"/>
        <n x="40"/>
      </t>
    </mdx>
    <mdx n="0" f="v">
      <t c="3">
        <n x="93"/>
        <n x="81"/>
        <n x="41"/>
      </t>
    </mdx>
    <mdx n="0" f="v">
      <t c="3">
        <n x="93"/>
        <n x="81"/>
        <n x="42"/>
      </t>
    </mdx>
    <mdx n="0" f="v">
      <t c="3">
        <n x="93"/>
        <n x="81"/>
        <n x="43"/>
      </t>
    </mdx>
    <mdx n="0" f="v">
      <t c="3">
        <n x="93"/>
        <n x="81"/>
        <n x="44"/>
      </t>
    </mdx>
    <mdx n="0" f="v">
      <t c="3">
        <n x="93"/>
        <n x="81"/>
        <n x="45"/>
      </t>
    </mdx>
    <mdx n="0" f="v">
      <t c="3">
        <n x="93"/>
        <n x="81"/>
        <n x="46"/>
      </t>
    </mdx>
    <mdx n="0" f="v">
      <t c="3">
        <n x="93"/>
        <n x="81"/>
        <n x="47"/>
      </t>
    </mdx>
    <mdx n="0" f="v">
      <t c="3">
        <n x="93"/>
        <n x="81"/>
        <n x="48"/>
      </t>
    </mdx>
    <mdx n="0" f="v">
      <t c="3">
        <n x="93"/>
        <n x="81"/>
        <n x="49"/>
      </t>
    </mdx>
    <mdx n="0" f="v">
      <t c="3">
        <n x="93"/>
        <n x="81"/>
        <n x="50"/>
      </t>
    </mdx>
    <mdx n="0" f="v">
      <t c="3">
        <n x="93"/>
        <n x="81"/>
        <n x="51"/>
      </t>
    </mdx>
    <mdx n="0" f="v">
      <t c="3">
        <n x="93"/>
        <n x="81"/>
        <n x="52"/>
      </t>
    </mdx>
    <mdx n="0" f="v">
      <t c="3">
        <n x="93"/>
        <n x="81"/>
        <n x="53"/>
      </t>
    </mdx>
    <mdx n="0" f="v">
      <t c="3">
        <n x="93"/>
        <n x="81"/>
        <n x="54"/>
      </t>
    </mdx>
    <mdx n="0" f="v">
      <t c="3">
        <n x="93"/>
        <n x="81"/>
        <n x="55"/>
      </t>
    </mdx>
    <mdx n="0" f="v">
      <t c="3">
        <n x="93"/>
        <n x="81"/>
        <n x="56"/>
      </t>
    </mdx>
    <mdx n="0" f="v">
      <t c="3">
        <n x="93"/>
        <n x="81"/>
        <n x="57"/>
      </t>
    </mdx>
    <mdx n="0" f="v">
      <t c="3">
        <n x="93"/>
        <n x="81"/>
        <n x="58"/>
      </t>
    </mdx>
    <mdx n="0" f="v">
      <t c="3">
        <n x="93"/>
        <n x="81"/>
        <n x="59"/>
      </t>
    </mdx>
    <mdx n="0" f="v">
      <t c="3">
        <n x="93"/>
        <n x="81"/>
        <n x="60"/>
      </t>
    </mdx>
    <mdx n="0" f="v">
      <t c="3">
        <n x="93"/>
        <n x="81"/>
        <n x="61"/>
      </t>
    </mdx>
    <mdx n="0" f="v">
      <t c="3">
        <n x="93"/>
        <n x="81"/>
        <n x="62"/>
      </t>
    </mdx>
    <mdx n="0" f="v">
      <t c="3">
        <n x="93"/>
        <n x="81"/>
        <n x="63"/>
      </t>
    </mdx>
    <mdx n="0" f="v">
      <t c="3">
        <n x="93"/>
        <n x="81"/>
        <n x="64"/>
      </t>
    </mdx>
    <mdx n="0" f="v">
      <t c="3">
        <n x="93"/>
        <n x="81"/>
        <n x="65"/>
      </t>
    </mdx>
    <mdx n="0" f="v">
      <t c="3">
        <n x="93"/>
        <n x="81"/>
        <n x="66"/>
      </t>
    </mdx>
    <mdx n="0" f="v">
      <t c="3">
        <n x="93"/>
        <n x="81"/>
        <n x="67"/>
      </t>
    </mdx>
    <mdx n="0" f="v">
      <t c="3">
        <n x="93"/>
        <n x="81"/>
        <n x="68"/>
      </t>
    </mdx>
    <mdx n="0" f="v">
      <t c="3">
        <n x="93"/>
        <n x="81"/>
        <n x="69"/>
      </t>
    </mdx>
    <mdx n="0" f="v">
      <t c="3">
        <n x="93"/>
        <n x="81"/>
        <n x="70"/>
      </t>
    </mdx>
    <mdx n="0" f="v">
      <t c="3">
        <n x="93"/>
        <n x="81"/>
        <n x="71"/>
      </t>
    </mdx>
    <mdx n="0" f="v">
      <t c="3">
        <n x="93"/>
        <n x="81"/>
        <n x="72"/>
      </t>
    </mdx>
    <mdx n="0" f="v">
      <t c="3">
        <n x="93"/>
        <n x="81"/>
        <n x="73"/>
      </t>
    </mdx>
    <mdx n="0" f="v">
      <t c="3">
        <n x="93"/>
        <n x="81"/>
        <n x="74"/>
      </t>
    </mdx>
    <mdx n="0" f="v">
      <t c="3">
        <n x="93"/>
        <n x="82"/>
        <n x="3"/>
      </t>
    </mdx>
    <mdx n="0" f="v">
      <t c="3">
        <n x="93"/>
        <n x="82"/>
        <n x="4"/>
      </t>
    </mdx>
    <mdx n="0" f="v">
      <t c="3">
        <n x="93"/>
        <n x="82"/>
        <n x="5"/>
      </t>
    </mdx>
    <mdx n="0" f="v">
      <t c="3">
        <n x="93"/>
        <n x="82"/>
        <n x="6"/>
      </t>
    </mdx>
    <mdx n="0" f="v">
      <t c="3">
        <n x="93"/>
        <n x="82"/>
        <n x="7"/>
      </t>
    </mdx>
    <mdx n="0" f="v">
      <t c="3">
        <n x="93"/>
        <n x="82"/>
        <n x="8"/>
      </t>
    </mdx>
    <mdx n="0" f="v">
      <t c="3">
        <n x="93"/>
        <n x="82"/>
        <n x="9"/>
      </t>
    </mdx>
    <mdx n="0" f="v">
      <t c="3">
        <n x="93"/>
        <n x="82"/>
        <n x="10"/>
      </t>
    </mdx>
    <mdx n="0" f="v">
      <t c="3">
        <n x="93"/>
        <n x="82"/>
        <n x="11"/>
      </t>
    </mdx>
    <mdx n="0" f="v">
      <t c="3">
        <n x="93"/>
        <n x="82"/>
        <n x="12"/>
      </t>
    </mdx>
    <mdx n="0" f="v">
      <t c="3">
        <n x="93"/>
        <n x="82"/>
        <n x="13"/>
      </t>
    </mdx>
    <mdx n="0" f="v">
      <t c="3">
        <n x="93"/>
        <n x="82"/>
        <n x="14"/>
      </t>
    </mdx>
    <mdx n="0" f="v">
      <t c="3">
        <n x="93"/>
        <n x="82"/>
        <n x="15"/>
      </t>
    </mdx>
    <mdx n="0" f="v">
      <t c="3">
        <n x="93"/>
        <n x="82"/>
        <n x="16"/>
      </t>
    </mdx>
    <mdx n="0" f="v">
      <t c="3">
        <n x="93"/>
        <n x="82"/>
        <n x="17"/>
      </t>
    </mdx>
    <mdx n="0" f="v">
      <t c="3">
        <n x="93"/>
        <n x="82"/>
        <n x="18"/>
      </t>
    </mdx>
    <mdx n="0" f="v">
      <t c="3">
        <n x="93"/>
        <n x="82"/>
        <n x="19"/>
      </t>
    </mdx>
    <mdx n="0" f="v">
      <t c="3">
        <n x="93"/>
        <n x="82"/>
        <n x="20"/>
      </t>
    </mdx>
    <mdx n="0" f="v">
      <t c="3">
        <n x="93"/>
        <n x="82"/>
        <n x="21"/>
      </t>
    </mdx>
    <mdx n="0" f="v">
      <t c="3">
        <n x="93"/>
        <n x="82"/>
        <n x="22"/>
      </t>
    </mdx>
    <mdx n="0" f="v">
      <t c="3">
        <n x="93"/>
        <n x="82"/>
        <n x="23"/>
      </t>
    </mdx>
    <mdx n="0" f="v">
      <t c="3">
        <n x="93"/>
        <n x="82"/>
        <n x="24"/>
      </t>
    </mdx>
    <mdx n="0" f="v">
      <t c="3">
        <n x="93"/>
        <n x="82"/>
        <n x="25"/>
      </t>
    </mdx>
    <mdx n="0" f="v">
      <t c="3">
        <n x="93"/>
        <n x="82"/>
        <n x="26"/>
      </t>
    </mdx>
    <mdx n="0" f="v">
      <t c="3">
        <n x="93"/>
        <n x="82"/>
        <n x="27"/>
      </t>
    </mdx>
    <mdx n="0" f="v">
      <t c="3">
        <n x="93"/>
        <n x="82"/>
        <n x="28"/>
      </t>
    </mdx>
    <mdx n="0" f="v">
      <t c="3">
        <n x="93"/>
        <n x="82"/>
        <n x="29"/>
      </t>
    </mdx>
    <mdx n="0" f="v">
      <t c="3">
        <n x="93"/>
        <n x="82"/>
        <n x="30"/>
      </t>
    </mdx>
    <mdx n="0" f="v">
      <t c="3">
        <n x="93"/>
        <n x="82"/>
        <n x="31"/>
      </t>
    </mdx>
    <mdx n="0" f="v">
      <t c="3">
        <n x="93"/>
        <n x="82"/>
        <n x="32"/>
      </t>
    </mdx>
    <mdx n="0" f="v">
      <t c="3">
        <n x="93"/>
        <n x="82"/>
        <n x="33"/>
      </t>
    </mdx>
    <mdx n="0" f="v">
      <t c="3">
        <n x="93"/>
        <n x="82"/>
        <n x="34"/>
      </t>
    </mdx>
    <mdx n="0" f="v">
      <t c="3">
        <n x="93"/>
        <n x="82"/>
        <n x="35"/>
      </t>
    </mdx>
    <mdx n="0" f="v">
      <t c="3">
        <n x="93"/>
        <n x="82"/>
        <n x="36"/>
      </t>
    </mdx>
    <mdx n="0" f="v">
      <t c="3">
        <n x="93"/>
        <n x="82"/>
        <n x="37"/>
      </t>
    </mdx>
    <mdx n="0" f="v">
      <t c="3">
        <n x="93"/>
        <n x="82"/>
        <n x="38"/>
      </t>
    </mdx>
    <mdx n="0" f="v">
      <t c="3">
        <n x="93"/>
        <n x="82"/>
        <n x="39"/>
      </t>
    </mdx>
    <mdx n="0" f="v">
      <t c="3">
        <n x="93"/>
        <n x="82"/>
        <n x="40"/>
      </t>
    </mdx>
    <mdx n="0" f="v">
      <t c="3">
        <n x="93"/>
        <n x="82"/>
        <n x="41"/>
      </t>
    </mdx>
    <mdx n="0" f="v">
      <t c="3">
        <n x="93"/>
        <n x="82"/>
        <n x="42"/>
      </t>
    </mdx>
    <mdx n="0" f="v">
      <t c="3">
        <n x="93"/>
        <n x="82"/>
        <n x="43"/>
      </t>
    </mdx>
    <mdx n="0" f="v">
      <t c="3">
        <n x="93"/>
        <n x="82"/>
        <n x="44"/>
      </t>
    </mdx>
    <mdx n="0" f="v">
      <t c="3">
        <n x="93"/>
        <n x="82"/>
        <n x="45"/>
      </t>
    </mdx>
    <mdx n="0" f="v">
      <t c="3">
        <n x="93"/>
        <n x="82"/>
        <n x="46"/>
      </t>
    </mdx>
    <mdx n="0" f="v">
      <t c="3">
        <n x="93"/>
        <n x="82"/>
        <n x="47"/>
      </t>
    </mdx>
    <mdx n="0" f="v">
      <t c="3">
        <n x="93"/>
        <n x="82"/>
        <n x="48"/>
      </t>
    </mdx>
    <mdx n="0" f="v">
      <t c="3">
        <n x="93"/>
        <n x="82"/>
        <n x="49"/>
      </t>
    </mdx>
    <mdx n="0" f="v">
      <t c="3">
        <n x="93"/>
        <n x="82"/>
        <n x="50"/>
      </t>
    </mdx>
    <mdx n="0" f="v">
      <t c="3">
        <n x="93"/>
        <n x="82"/>
        <n x="51"/>
      </t>
    </mdx>
    <mdx n="0" f="v">
      <t c="3">
        <n x="93"/>
        <n x="82"/>
        <n x="52"/>
      </t>
    </mdx>
    <mdx n="0" f="v">
      <t c="3">
        <n x="93"/>
        <n x="82"/>
        <n x="53"/>
      </t>
    </mdx>
    <mdx n="0" f="v">
      <t c="3">
        <n x="93"/>
        <n x="82"/>
        <n x="54"/>
      </t>
    </mdx>
    <mdx n="0" f="v">
      <t c="3">
        <n x="93"/>
        <n x="82"/>
        <n x="55"/>
      </t>
    </mdx>
    <mdx n="0" f="v">
      <t c="3">
        <n x="93"/>
        <n x="82"/>
        <n x="56"/>
      </t>
    </mdx>
    <mdx n="0" f="v">
      <t c="3">
        <n x="93"/>
        <n x="82"/>
        <n x="57"/>
      </t>
    </mdx>
    <mdx n="0" f="v">
      <t c="3">
        <n x="93"/>
        <n x="82"/>
        <n x="58"/>
      </t>
    </mdx>
    <mdx n="0" f="v">
      <t c="3">
        <n x="93"/>
        <n x="82"/>
        <n x="59"/>
      </t>
    </mdx>
    <mdx n="0" f="v">
      <t c="3">
        <n x="93"/>
        <n x="82"/>
        <n x="60"/>
      </t>
    </mdx>
    <mdx n="0" f="v">
      <t c="3">
        <n x="93"/>
        <n x="82"/>
        <n x="61"/>
      </t>
    </mdx>
    <mdx n="0" f="v">
      <t c="3">
        <n x="93"/>
        <n x="82"/>
        <n x="62"/>
      </t>
    </mdx>
    <mdx n="0" f="v">
      <t c="3">
        <n x="93"/>
        <n x="82"/>
        <n x="63"/>
      </t>
    </mdx>
    <mdx n="0" f="v">
      <t c="3">
        <n x="93"/>
        <n x="82"/>
        <n x="64"/>
      </t>
    </mdx>
    <mdx n="0" f="v">
      <t c="3">
        <n x="93"/>
        <n x="82"/>
        <n x="65"/>
      </t>
    </mdx>
    <mdx n="0" f="v">
      <t c="3">
        <n x="93"/>
        <n x="82"/>
        <n x="66"/>
      </t>
    </mdx>
    <mdx n="0" f="v">
      <t c="3">
        <n x="93"/>
        <n x="82"/>
        <n x="67"/>
      </t>
    </mdx>
    <mdx n="0" f="v">
      <t c="3">
        <n x="93"/>
        <n x="82"/>
        <n x="68"/>
      </t>
    </mdx>
    <mdx n="0" f="v">
      <t c="3">
        <n x="93"/>
        <n x="82"/>
        <n x="69"/>
      </t>
    </mdx>
    <mdx n="0" f="v">
      <t c="3">
        <n x="93"/>
        <n x="82"/>
        <n x="70"/>
      </t>
    </mdx>
    <mdx n="0" f="v">
      <t c="3">
        <n x="93"/>
        <n x="82"/>
        <n x="71"/>
      </t>
    </mdx>
    <mdx n="0" f="v">
      <t c="3">
        <n x="93"/>
        <n x="82"/>
        <n x="72"/>
      </t>
    </mdx>
    <mdx n="0" f="v">
      <t c="3">
        <n x="93"/>
        <n x="82"/>
        <n x="73"/>
      </t>
    </mdx>
    <mdx n="0" f="v">
      <t c="3">
        <n x="93"/>
        <n x="82"/>
        <n x="74"/>
      </t>
    </mdx>
    <mdx n="0" f="v">
      <t c="3">
        <n x="93"/>
        <n x="83"/>
        <n x="3"/>
      </t>
    </mdx>
    <mdx n="0" f="v">
      <t c="3">
        <n x="93"/>
        <n x="83"/>
        <n x="4"/>
      </t>
    </mdx>
    <mdx n="0" f="v">
      <t c="3">
        <n x="93"/>
        <n x="83"/>
        <n x="5"/>
      </t>
    </mdx>
    <mdx n="0" f="v">
      <t c="3">
        <n x="93"/>
        <n x="83"/>
        <n x="6"/>
      </t>
    </mdx>
    <mdx n="0" f="v">
      <t c="3">
        <n x="93"/>
        <n x="83"/>
        <n x="7"/>
      </t>
    </mdx>
    <mdx n="0" f="v">
      <t c="3">
        <n x="93"/>
        <n x="83"/>
        <n x="8"/>
      </t>
    </mdx>
    <mdx n="0" f="v">
      <t c="3">
        <n x="93"/>
        <n x="83"/>
        <n x="9"/>
      </t>
    </mdx>
    <mdx n="0" f="v">
      <t c="3">
        <n x="93"/>
        <n x="83"/>
        <n x="10"/>
      </t>
    </mdx>
    <mdx n="0" f="v">
      <t c="3">
        <n x="93"/>
        <n x="83"/>
        <n x="11"/>
      </t>
    </mdx>
    <mdx n="0" f="v">
      <t c="3">
        <n x="93"/>
        <n x="83"/>
        <n x="12"/>
      </t>
    </mdx>
    <mdx n="0" f="v">
      <t c="3">
        <n x="93"/>
        <n x="83"/>
        <n x="13"/>
      </t>
    </mdx>
    <mdx n="0" f="v">
      <t c="3">
        <n x="93"/>
        <n x="83"/>
        <n x="14"/>
      </t>
    </mdx>
    <mdx n="0" f="v">
      <t c="3">
        <n x="93"/>
        <n x="83"/>
        <n x="15"/>
      </t>
    </mdx>
    <mdx n="0" f="v">
      <t c="3">
        <n x="93"/>
        <n x="83"/>
        <n x="16"/>
      </t>
    </mdx>
    <mdx n="0" f="v">
      <t c="3">
        <n x="93"/>
        <n x="83"/>
        <n x="17"/>
      </t>
    </mdx>
    <mdx n="0" f="v">
      <t c="3">
        <n x="93"/>
        <n x="83"/>
        <n x="18"/>
      </t>
    </mdx>
    <mdx n="0" f="v">
      <t c="3">
        <n x="93"/>
        <n x="83"/>
        <n x="19"/>
      </t>
    </mdx>
    <mdx n="0" f="v">
      <t c="3">
        <n x="93"/>
        <n x="83"/>
        <n x="20"/>
      </t>
    </mdx>
    <mdx n="0" f="v">
      <t c="3">
        <n x="93"/>
        <n x="83"/>
        <n x="21"/>
      </t>
    </mdx>
    <mdx n="0" f="v">
      <t c="3">
        <n x="93"/>
        <n x="83"/>
        <n x="22"/>
      </t>
    </mdx>
    <mdx n="0" f="v">
      <t c="3">
        <n x="93"/>
        <n x="83"/>
        <n x="23"/>
      </t>
    </mdx>
    <mdx n="0" f="v">
      <t c="3">
        <n x="93"/>
        <n x="83"/>
        <n x="24"/>
      </t>
    </mdx>
    <mdx n="0" f="v">
      <t c="3">
        <n x="93"/>
        <n x="83"/>
        <n x="25"/>
      </t>
    </mdx>
    <mdx n="0" f="v">
      <t c="3">
        <n x="93"/>
        <n x="83"/>
        <n x="26"/>
      </t>
    </mdx>
    <mdx n="0" f="v">
      <t c="3">
        <n x="93"/>
        <n x="83"/>
        <n x="27"/>
      </t>
    </mdx>
    <mdx n="0" f="v">
      <t c="3">
        <n x="93"/>
        <n x="83"/>
        <n x="28"/>
      </t>
    </mdx>
    <mdx n="0" f="v">
      <t c="3">
        <n x="93"/>
        <n x="83"/>
        <n x="29"/>
      </t>
    </mdx>
    <mdx n="0" f="v">
      <t c="3">
        <n x="93"/>
        <n x="83"/>
        <n x="30"/>
      </t>
    </mdx>
    <mdx n="0" f="v">
      <t c="3">
        <n x="93"/>
        <n x="83"/>
        <n x="31"/>
      </t>
    </mdx>
    <mdx n="0" f="v">
      <t c="3">
        <n x="93"/>
        <n x="83"/>
        <n x="32"/>
      </t>
    </mdx>
    <mdx n="0" f="v">
      <t c="3">
        <n x="93"/>
        <n x="83"/>
        <n x="33"/>
      </t>
    </mdx>
    <mdx n="0" f="v">
      <t c="3">
        <n x="93"/>
        <n x="83"/>
        <n x="34"/>
      </t>
    </mdx>
    <mdx n="0" f="v">
      <t c="3">
        <n x="93"/>
        <n x="83"/>
        <n x="35"/>
      </t>
    </mdx>
    <mdx n="0" f="v">
      <t c="3">
        <n x="93"/>
        <n x="83"/>
        <n x="36"/>
      </t>
    </mdx>
    <mdx n="0" f="v">
      <t c="3">
        <n x="93"/>
        <n x="83"/>
        <n x="37"/>
      </t>
    </mdx>
    <mdx n="0" f="v">
      <t c="3">
        <n x="93"/>
        <n x="83"/>
        <n x="38"/>
      </t>
    </mdx>
    <mdx n="0" f="v">
      <t c="3">
        <n x="93"/>
        <n x="83"/>
        <n x="39"/>
      </t>
    </mdx>
    <mdx n="0" f="v">
      <t c="3">
        <n x="93"/>
        <n x="83"/>
        <n x="40"/>
      </t>
    </mdx>
    <mdx n="0" f="v">
      <t c="3">
        <n x="93"/>
        <n x="83"/>
        <n x="41"/>
      </t>
    </mdx>
    <mdx n="0" f="v">
      <t c="3">
        <n x="93"/>
        <n x="83"/>
        <n x="42"/>
      </t>
    </mdx>
    <mdx n="0" f="v">
      <t c="3">
        <n x="93"/>
        <n x="83"/>
        <n x="43"/>
      </t>
    </mdx>
    <mdx n="0" f="v">
      <t c="3">
        <n x="93"/>
        <n x="83"/>
        <n x="44"/>
      </t>
    </mdx>
    <mdx n="0" f="v">
      <t c="3">
        <n x="93"/>
        <n x="83"/>
        <n x="45"/>
      </t>
    </mdx>
    <mdx n="0" f="v">
      <t c="3">
        <n x="93"/>
        <n x="83"/>
        <n x="46"/>
      </t>
    </mdx>
    <mdx n="0" f="v">
      <t c="3">
        <n x="93"/>
        <n x="83"/>
        <n x="47"/>
      </t>
    </mdx>
    <mdx n="0" f="v">
      <t c="3">
        <n x="93"/>
        <n x="83"/>
        <n x="48"/>
      </t>
    </mdx>
    <mdx n="0" f="v">
      <t c="3">
        <n x="93"/>
        <n x="83"/>
        <n x="49"/>
      </t>
    </mdx>
    <mdx n="0" f="v">
      <t c="3">
        <n x="93"/>
        <n x="83"/>
        <n x="50"/>
      </t>
    </mdx>
    <mdx n="0" f="v">
      <t c="3">
        <n x="93"/>
        <n x="83"/>
        <n x="51"/>
      </t>
    </mdx>
    <mdx n="0" f="v">
      <t c="3">
        <n x="93"/>
        <n x="83"/>
        <n x="52"/>
      </t>
    </mdx>
    <mdx n="0" f="v">
      <t c="3">
        <n x="93"/>
        <n x="83"/>
        <n x="53"/>
      </t>
    </mdx>
    <mdx n="0" f="v">
      <t c="3">
        <n x="93"/>
        <n x="83"/>
        <n x="54"/>
      </t>
    </mdx>
    <mdx n="0" f="v">
      <t c="3">
        <n x="93"/>
        <n x="83"/>
        <n x="55"/>
      </t>
    </mdx>
    <mdx n="0" f="v">
      <t c="3">
        <n x="93"/>
        <n x="83"/>
        <n x="56"/>
      </t>
    </mdx>
    <mdx n="0" f="v">
      <t c="3">
        <n x="93"/>
        <n x="83"/>
        <n x="57"/>
      </t>
    </mdx>
    <mdx n="0" f="v">
      <t c="3">
        <n x="93"/>
        <n x="83"/>
        <n x="58"/>
      </t>
    </mdx>
    <mdx n="0" f="v">
      <t c="3">
        <n x="93"/>
        <n x="83"/>
        <n x="59"/>
      </t>
    </mdx>
    <mdx n="0" f="v">
      <t c="3">
        <n x="93"/>
        <n x="83"/>
        <n x="60"/>
      </t>
    </mdx>
    <mdx n="0" f="v">
      <t c="3">
        <n x="93"/>
        <n x="83"/>
        <n x="61"/>
      </t>
    </mdx>
    <mdx n="0" f="v">
      <t c="3">
        <n x="93"/>
        <n x="83"/>
        <n x="62"/>
      </t>
    </mdx>
    <mdx n="0" f="v">
      <t c="3">
        <n x="93"/>
        <n x="83"/>
        <n x="63"/>
      </t>
    </mdx>
    <mdx n="0" f="v">
      <t c="3">
        <n x="93"/>
        <n x="83"/>
        <n x="64"/>
      </t>
    </mdx>
    <mdx n="0" f="v">
      <t c="3">
        <n x="93"/>
        <n x="83"/>
        <n x="65"/>
      </t>
    </mdx>
    <mdx n="0" f="v">
      <t c="3">
        <n x="93"/>
        <n x="83"/>
        <n x="66"/>
      </t>
    </mdx>
    <mdx n="0" f="v">
      <t c="3">
        <n x="93"/>
        <n x="83"/>
        <n x="67"/>
      </t>
    </mdx>
    <mdx n="0" f="v">
      <t c="3">
        <n x="93"/>
        <n x="83"/>
        <n x="68"/>
      </t>
    </mdx>
    <mdx n="0" f="v">
      <t c="3">
        <n x="93"/>
        <n x="83"/>
        <n x="69"/>
      </t>
    </mdx>
    <mdx n="0" f="v">
      <t c="3">
        <n x="93"/>
        <n x="83"/>
        <n x="70"/>
      </t>
    </mdx>
    <mdx n="0" f="v">
      <t c="3">
        <n x="93"/>
        <n x="83"/>
        <n x="71"/>
      </t>
    </mdx>
    <mdx n="0" f="v">
      <t c="3">
        <n x="93"/>
        <n x="83"/>
        <n x="72"/>
      </t>
    </mdx>
    <mdx n="0" f="v">
      <t c="3">
        <n x="93"/>
        <n x="83"/>
        <n x="73"/>
      </t>
    </mdx>
    <mdx n="0" f="v">
      <t c="3">
        <n x="93"/>
        <n x="83"/>
        <n x="74"/>
      </t>
    </mdx>
    <mdx n="0" f="v">
      <t c="3">
        <n x="93"/>
        <n x="84"/>
        <n x="3"/>
      </t>
    </mdx>
    <mdx n="0" f="v">
      <t c="3">
        <n x="93"/>
        <n x="84"/>
        <n x="4"/>
      </t>
    </mdx>
    <mdx n="0" f="v">
      <t c="3">
        <n x="93"/>
        <n x="84"/>
        <n x="5"/>
      </t>
    </mdx>
    <mdx n="0" f="v">
      <t c="3">
        <n x="93"/>
        <n x="84"/>
        <n x="6"/>
      </t>
    </mdx>
    <mdx n="0" f="v">
      <t c="3">
        <n x="93"/>
        <n x="84"/>
        <n x="7"/>
      </t>
    </mdx>
    <mdx n="0" f="v">
      <t c="3">
        <n x="93"/>
        <n x="84"/>
        <n x="8"/>
      </t>
    </mdx>
    <mdx n="0" f="v">
      <t c="3">
        <n x="93"/>
        <n x="84"/>
        <n x="9"/>
      </t>
    </mdx>
    <mdx n="0" f="v">
      <t c="3">
        <n x="93"/>
        <n x="84"/>
        <n x="10"/>
      </t>
    </mdx>
    <mdx n="0" f="v">
      <t c="3">
        <n x="93"/>
        <n x="84"/>
        <n x="11"/>
      </t>
    </mdx>
    <mdx n="0" f="v">
      <t c="3">
        <n x="93"/>
        <n x="84"/>
        <n x="12"/>
      </t>
    </mdx>
    <mdx n="0" f="v">
      <t c="3">
        <n x="93"/>
        <n x="84"/>
        <n x="13"/>
      </t>
    </mdx>
    <mdx n="0" f="v">
      <t c="3">
        <n x="93"/>
        <n x="84"/>
        <n x="14"/>
      </t>
    </mdx>
    <mdx n="0" f="v">
      <t c="3">
        <n x="93"/>
        <n x="84"/>
        <n x="15"/>
      </t>
    </mdx>
    <mdx n="0" f="v">
      <t c="3">
        <n x="93"/>
        <n x="84"/>
        <n x="16"/>
      </t>
    </mdx>
    <mdx n="0" f="v">
      <t c="3">
        <n x="93"/>
        <n x="84"/>
        <n x="17"/>
      </t>
    </mdx>
    <mdx n="0" f="v">
      <t c="3">
        <n x="93"/>
        <n x="84"/>
        <n x="18"/>
      </t>
    </mdx>
    <mdx n="0" f="v">
      <t c="3">
        <n x="93"/>
        <n x="84"/>
        <n x="19"/>
      </t>
    </mdx>
    <mdx n="0" f="v">
      <t c="3">
        <n x="93"/>
        <n x="84"/>
        <n x="20"/>
      </t>
    </mdx>
    <mdx n="0" f="v">
      <t c="3">
        <n x="93"/>
        <n x="84"/>
        <n x="21"/>
      </t>
    </mdx>
    <mdx n="0" f="v">
      <t c="3">
        <n x="93"/>
        <n x="84"/>
        <n x="22"/>
      </t>
    </mdx>
    <mdx n="0" f="v">
      <t c="3">
        <n x="93"/>
        <n x="84"/>
        <n x="23"/>
      </t>
    </mdx>
    <mdx n="0" f="v">
      <t c="3">
        <n x="93"/>
        <n x="84"/>
        <n x="24"/>
      </t>
    </mdx>
    <mdx n="0" f="v">
      <t c="3">
        <n x="93"/>
        <n x="84"/>
        <n x="25"/>
      </t>
    </mdx>
    <mdx n="0" f="v">
      <t c="3">
        <n x="93"/>
        <n x="84"/>
        <n x="26"/>
      </t>
    </mdx>
    <mdx n="0" f="v">
      <t c="3">
        <n x="93"/>
        <n x="84"/>
        <n x="27"/>
      </t>
    </mdx>
    <mdx n="0" f="v">
      <t c="3">
        <n x="93"/>
        <n x="84"/>
        <n x="28"/>
      </t>
    </mdx>
    <mdx n="0" f="v">
      <t c="3">
        <n x="93"/>
        <n x="84"/>
        <n x="29"/>
      </t>
    </mdx>
    <mdx n="0" f="v">
      <t c="3">
        <n x="93"/>
        <n x="84"/>
        <n x="30"/>
      </t>
    </mdx>
    <mdx n="0" f="v">
      <t c="3">
        <n x="93"/>
        <n x="84"/>
        <n x="31"/>
      </t>
    </mdx>
    <mdx n="0" f="v">
      <t c="3">
        <n x="93"/>
        <n x="84"/>
        <n x="32"/>
      </t>
    </mdx>
    <mdx n="0" f="v">
      <t c="3">
        <n x="93"/>
        <n x="84"/>
        <n x="33"/>
      </t>
    </mdx>
    <mdx n="0" f="v">
      <t c="3">
        <n x="93"/>
        <n x="84"/>
        <n x="34"/>
      </t>
    </mdx>
    <mdx n="0" f="v">
      <t c="3">
        <n x="93"/>
        <n x="84"/>
        <n x="35"/>
      </t>
    </mdx>
    <mdx n="0" f="v">
      <t c="3">
        <n x="93"/>
        <n x="84"/>
        <n x="36"/>
      </t>
    </mdx>
    <mdx n="0" f="v">
      <t c="3">
        <n x="93"/>
        <n x="84"/>
        <n x="37"/>
      </t>
    </mdx>
    <mdx n="0" f="v">
      <t c="3">
        <n x="93"/>
        <n x="84"/>
        <n x="38"/>
      </t>
    </mdx>
    <mdx n="0" f="v">
      <t c="3">
        <n x="93"/>
        <n x="84"/>
        <n x="39"/>
      </t>
    </mdx>
    <mdx n="0" f="v">
      <t c="3">
        <n x="93"/>
        <n x="84"/>
        <n x="40"/>
      </t>
    </mdx>
    <mdx n="0" f="v">
      <t c="3">
        <n x="93"/>
        <n x="84"/>
        <n x="41"/>
      </t>
    </mdx>
    <mdx n="0" f="v">
      <t c="3">
        <n x="93"/>
        <n x="84"/>
        <n x="42"/>
      </t>
    </mdx>
    <mdx n="0" f="v">
      <t c="3">
        <n x="93"/>
        <n x="84"/>
        <n x="43"/>
      </t>
    </mdx>
    <mdx n="0" f="v">
      <t c="3">
        <n x="93"/>
        <n x="84"/>
        <n x="44"/>
      </t>
    </mdx>
    <mdx n="0" f="v">
      <t c="3">
        <n x="93"/>
        <n x="84"/>
        <n x="45"/>
      </t>
    </mdx>
    <mdx n="0" f="v">
      <t c="3">
        <n x="93"/>
        <n x="84"/>
        <n x="46"/>
      </t>
    </mdx>
    <mdx n="0" f="v">
      <t c="3">
        <n x="93"/>
        <n x="84"/>
        <n x="47"/>
      </t>
    </mdx>
    <mdx n="0" f="v">
      <t c="3">
        <n x="93"/>
        <n x="84"/>
        <n x="48"/>
      </t>
    </mdx>
    <mdx n="0" f="v">
      <t c="3">
        <n x="93"/>
        <n x="84"/>
        <n x="49"/>
      </t>
    </mdx>
    <mdx n="0" f="v">
      <t c="3">
        <n x="93"/>
        <n x="84"/>
        <n x="50"/>
      </t>
    </mdx>
    <mdx n="0" f="v">
      <t c="3">
        <n x="93"/>
        <n x="84"/>
        <n x="51"/>
      </t>
    </mdx>
    <mdx n="0" f="v">
      <t c="3">
        <n x="93"/>
        <n x="84"/>
        <n x="52"/>
      </t>
    </mdx>
    <mdx n="0" f="v">
      <t c="3">
        <n x="93"/>
        <n x="84"/>
        <n x="53"/>
      </t>
    </mdx>
    <mdx n="0" f="v">
      <t c="3">
        <n x="93"/>
        <n x="84"/>
        <n x="54"/>
      </t>
    </mdx>
    <mdx n="0" f="v">
      <t c="3">
        <n x="93"/>
        <n x="84"/>
        <n x="55"/>
      </t>
    </mdx>
    <mdx n="0" f="v">
      <t c="3">
        <n x="93"/>
        <n x="84"/>
        <n x="56"/>
      </t>
    </mdx>
    <mdx n="0" f="v">
      <t c="3">
        <n x="93"/>
        <n x="84"/>
        <n x="57"/>
      </t>
    </mdx>
    <mdx n="0" f="v">
      <t c="3">
        <n x="93"/>
        <n x="84"/>
        <n x="58"/>
      </t>
    </mdx>
    <mdx n="0" f="v">
      <t c="3">
        <n x="93"/>
        <n x="84"/>
        <n x="59"/>
      </t>
    </mdx>
    <mdx n="0" f="v">
      <t c="3">
        <n x="93"/>
        <n x="84"/>
        <n x="60"/>
      </t>
    </mdx>
    <mdx n="0" f="v">
      <t c="3">
        <n x="93"/>
        <n x="84"/>
        <n x="61"/>
      </t>
    </mdx>
    <mdx n="0" f="v">
      <t c="3">
        <n x="93"/>
        <n x="84"/>
        <n x="62"/>
      </t>
    </mdx>
    <mdx n="0" f="v">
      <t c="3">
        <n x="93"/>
        <n x="84"/>
        <n x="63"/>
      </t>
    </mdx>
    <mdx n="0" f="v">
      <t c="3">
        <n x="93"/>
        <n x="84"/>
        <n x="64"/>
      </t>
    </mdx>
    <mdx n="0" f="v">
      <t c="3">
        <n x="93"/>
        <n x="84"/>
        <n x="65"/>
      </t>
    </mdx>
    <mdx n="0" f="v">
      <t c="3">
        <n x="93"/>
        <n x="84"/>
        <n x="66"/>
      </t>
    </mdx>
    <mdx n="0" f="v">
      <t c="3">
        <n x="93"/>
        <n x="84"/>
        <n x="67"/>
      </t>
    </mdx>
    <mdx n="0" f="v">
      <t c="3">
        <n x="93"/>
        <n x="84"/>
        <n x="68"/>
      </t>
    </mdx>
    <mdx n="0" f="v">
      <t c="3">
        <n x="93"/>
        <n x="84"/>
        <n x="69"/>
      </t>
    </mdx>
    <mdx n="0" f="v">
      <t c="3">
        <n x="93"/>
        <n x="84"/>
        <n x="70"/>
      </t>
    </mdx>
    <mdx n="0" f="v">
      <t c="3">
        <n x="93"/>
        <n x="84"/>
        <n x="71"/>
      </t>
    </mdx>
    <mdx n="0" f="v">
      <t c="3">
        <n x="93"/>
        <n x="84"/>
        <n x="72"/>
      </t>
    </mdx>
    <mdx n="0" f="v">
      <t c="3">
        <n x="93"/>
        <n x="84"/>
        <n x="73"/>
      </t>
    </mdx>
    <mdx n="0" f="v">
      <t c="3">
        <n x="93"/>
        <n x="84"/>
        <n x="74"/>
      </t>
    </mdx>
    <mdx n="0" f="v">
      <t c="3">
        <n x="94"/>
        <n x="2"/>
        <n x="3"/>
      </t>
    </mdx>
    <mdx n="0" f="v">
      <t c="3">
        <n x="94"/>
        <n x="2"/>
        <n x="4"/>
      </t>
    </mdx>
    <mdx n="0" f="v">
      <t c="3">
        <n x="94"/>
        <n x="2"/>
        <n x="5"/>
      </t>
    </mdx>
    <mdx n="0" f="v">
      <t c="3">
        <n x="94"/>
        <n x="2"/>
        <n x="6"/>
      </t>
    </mdx>
    <mdx n="0" f="v">
      <t c="3">
        <n x="94"/>
        <n x="2"/>
        <n x="7"/>
      </t>
    </mdx>
    <mdx n="0" f="v">
      <t c="3">
        <n x="94"/>
        <n x="2"/>
        <n x="8"/>
      </t>
    </mdx>
    <mdx n="0" f="v">
      <t c="3">
        <n x="94"/>
        <n x="2"/>
        <n x="9"/>
      </t>
    </mdx>
    <mdx n="0" f="v">
      <t c="3">
        <n x="94"/>
        <n x="2"/>
        <n x="10"/>
      </t>
    </mdx>
    <mdx n="0" f="v">
      <t c="3">
        <n x="94"/>
        <n x="2"/>
        <n x="11"/>
      </t>
    </mdx>
    <mdx n="0" f="v">
      <t c="3">
        <n x="94"/>
        <n x="2"/>
        <n x="12"/>
      </t>
    </mdx>
    <mdx n="0" f="v">
      <t c="3">
        <n x="94"/>
        <n x="2"/>
        <n x="13"/>
      </t>
    </mdx>
    <mdx n="0" f="v">
      <t c="3">
        <n x="94"/>
        <n x="2"/>
        <n x="14"/>
      </t>
    </mdx>
    <mdx n="0" f="v">
      <t c="3">
        <n x="94"/>
        <n x="2"/>
        <n x="15"/>
      </t>
    </mdx>
    <mdx n="0" f="v">
      <t c="3">
        <n x="94"/>
        <n x="2"/>
        <n x="16"/>
      </t>
    </mdx>
    <mdx n="0" f="v">
      <t c="3">
        <n x="94"/>
        <n x="2"/>
        <n x="17"/>
      </t>
    </mdx>
    <mdx n="0" f="v">
      <t c="3">
        <n x="94"/>
        <n x="2"/>
        <n x="18"/>
      </t>
    </mdx>
    <mdx n="0" f="v">
      <t c="3">
        <n x="94"/>
        <n x="2"/>
        <n x="19"/>
      </t>
    </mdx>
    <mdx n="0" f="v">
      <t c="3">
        <n x="94"/>
        <n x="2"/>
        <n x="20"/>
      </t>
    </mdx>
    <mdx n="0" f="v">
      <t c="3">
        <n x="94"/>
        <n x="2"/>
        <n x="21"/>
      </t>
    </mdx>
    <mdx n="0" f="v">
      <t c="3">
        <n x="94"/>
        <n x="2"/>
        <n x="22"/>
      </t>
    </mdx>
    <mdx n="0" f="v">
      <t c="3">
        <n x="94"/>
        <n x="2"/>
        <n x="23"/>
      </t>
    </mdx>
    <mdx n="0" f="v">
      <t c="3">
        <n x="94"/>
        <n x="2"/>
        <n x="24"/>
      </t>
    </mdx>
    <mdx n="0" f="v">
      <t c="3">
        <n x="94"/>
        <n x="2"/>
        <n x="25"/>
      </t>
    </mdx>
    <mdx n="0" f="v">
      <t c="3">
        <n x="94"/>
        <n x="2"/>
        <n x="26"/>
      </t>
    </mdx>
    <mdx n="0" f="v">
      <t c="3">
        <n x="94"/>
        <n x="2"/>
        <n x="27"/>
      </t>
    </mdx>
    <mdx n="0" f="v">
      <t c="3">
        <n x="94"/>
        <n x="2"/>
        <n x="28"/>
      </t>
    </mdx>
    <mdx n="0" f="v">
      <t c="3">
        <n x="94"/>
        <n x="2"/>
        <n x="29"/>
      </t>
    </mdx>
    <mdx n="0" f="v">
      <t c="3">
        <n x="94"/>
        <n x="2"/>
        <n x="30"/>
      </t>
    </mdx>
    <mdx n="0" f="v">
      <t c="3">
        <n x="94"/>
        <n x="2"/>
        <n x="31"/>
      </t>
    </mdx>
    <mdx n="0" f="v">
      <t c="3">
        <n x="94"/>
        <n x="2"/>
        <n x="32"/>
      </t>
    </mdx>
    <mdx n="0" f="v">
      <t c="3">
        <n x="94"/>
        <n x="2"/>
        <n x="33"/>
      </t>
    </mdx>
    <mdx n="0" f="v">
      <t c="3">
        <n x="94"/>
        <n x="2"/>
        <n x="34"/>
      </t>
    </mdx>
    <mdx n="0" f="v">
      <t c="3">
        <n x="94"/>
        <n x="2"/>
        <n x="35"/>
      </t>
    </mdx>
    <mdx n="0" f="v">
      <t c="3">
        <n x="94"/>
        <n x="2"/>
        <n x="36"/>
      </t>
    </mdx>
    <mdx n="0" f="v">
      <t c="3">
        <n x="94"/>
        <n x="2"/>
        <n x="37"/>
      </t>
    </mdx>
    <mdx n="0" f="v">
      <t c="3">
        <n x="94"/>
        <n x="2"/>
        <n x="38"/>
      </t>
    </mdx>
    <mdx n="0" f="v">
      <t c="3">
        <n x="94"/>
        <n x="2"/>
        <n x="39"/>
      </t>
    </mdx>
    <mdx n="0" f="v">
      <t c="3">
        <n x="94"/>
        <n x="2"/>
        <n x="40"/>
      </t>
    </mdx>
    <mdx n="0" f="v">
      <t c="3">
        <n x="94"/>
        <n x="2"/>
        <n x="41"/>
      </t>
    </mdx>
    <mdx n="0" f="v">
      <t c="3">
        <n x="94"/>
        <n x="2"/>
        <n x="42"/>
      </t>
    </mdx>
    <mdx n="0" f="v">
      <t c="3">
        <n x="94"/>
        <n x="2"/>
        <n x="43"/>
      </t>
    </mdx>
    <mdx n="0" f="v">
      <t c="3">
        <n x="94"/>
        <n x="2"/>
        <n x="44"/>
      </t>
    </mdx>
    <mdx n="0" f="v">
      <t c="3">
        <n x="94"/>
        <n x="2"/>
        <n x="45"/>
      </t>
    </mdx>
    <mdx n="0" f="v">
      <t c="3">
        <n x="94"/>
        <n x="2"/>
        <n x="46"/>
      </t>
    </mdx>
    <mdx n="0" f="v">
      <t c="3">
        <n x="94"/>
        <n x="2"/>
        <n x="47"/>
      </t>
    </mdx>
    <mdx n="0" f="v">
      <t c="3">
        <n x="94"/>
        <n x="2"/>
        <n x="48"/>
      </t>
    </mdx>
    <mdx n="0" f="v">
      <t c="3">
        <n x="94"/>
        <n x="2"/>
        <n x="49"/>
      </t>
    </mdx>
    <mdx n="0" f="v">
      <t c="3">
        <n x="94"/>
        <n x="2"/>
        <n x="50"/>
      </t>
    </mdx>
    <mdx n="0" f="v">
      <t c="3">
        <n x="94"/>
        <n x="2"/>
        <n x="51"/>
      </t>
    </mdx>
    <mdx n="0" f="v">
      <t c="3">
        <n x="94"/>
        <n x="2"/>
        <n x="52"/>
      </t>
    </mdx>
    <mdx n="0" f="v">
      <t c="3">
        <n x="94"/>
        <n x="2"/>
        <n x="53"/>
      </t>
    </mdx>
    <mdx n="0" f="v">
      <t c="3">
        <n x="94"/>
        <n x="2"/>
        <n x="54"/>
      </t>
    </mdx>
    <mdx n="0" f="v">
      <t c="3">
        <n x="94"/>
        <n x="2"/>
        <n x="55"/>
      </t>
    </mdx>
    <mdx n="0" f="v">
      <t c="3">
        <n x="94"/>
        <n x="2"/>
        <n x="56"/>
      </t>
    </mdx>
    <mdx n="0" f="v">
      <t c="3">
        <n x="94"/>
        <n x="2"/>
        <n x="57"/>
      </t>
    </mdx>
    <mdx n="0" f="v">
      <t c="3">
        <n x="94"/>
        <n x="2"/>
        <n x="58"/>
      </t>
    </mdx>
    <mdx n="0" f="v">
      <t c="3">
        <n x="94"/>
        <n x="2"/>
        <n x="59"/>
      </t>
    </mdx>
    <mdx n="0" f="v">
      <t c="3">
        <n x="94"/>
        <n x="2"/>
        <n x="60"/>
      </t>
    </mdx>
    <mdx n="0" f="v">
      <t c="3">
        <n x="94"/>
        <n x="2"/>
        <n x="61"/>
      </t>
    </mdx>
    <mdx n="0" f="v">
      <t c="3">
        <n x="94"/>
        <n x="2"/>
        <n x="62"/>
      </t>
    </mdx>
    <mdx n="0" f="v">
      <t c="3">
        <n x="94"/>
        <n x="2"/>
        <n x="63"/>
      </t>
    </mdx>
    <mdx n="0" f="v">
      <t c="3">
        <n x="94"/>
        <n x="2"/>
        <n x="64"/>
      </t>
    </mdx>
    <mdx n="0" f="v">
      <t c="3">
        <n x="94"/>
        <n x="2"/>
        <n x="65"/>
      </t>
    </mdx>
    <mdx n="0" f="v">
      <t c="3">
        <n x="94"/>
        <n x="2"/>
        <n x="66"/>
      </t>
    </mdx>
    <mdx n="0" f="v">
      <t c="3">
        <n x="94"/>
        <n x="2"/>
        <n x="67"/>
      </t>
    </mdx>
    <mdx n="0" f="v">
      <t c="3">
        <n x="94"/>
        <n x="2"/>
        <n x="68"/>
      </t>
    </mdx>
    <mdx n="0" f="v">
      <t c="3">
        <n x="94"/>
        <n x="2"/>
        <n x="69"/>
      </t>
    </mdx>
    <mdx n="0" f="v">
      <t c="3">
        <n x="94"/>
        <n x="2"/>
        <n x="70"/>
      </t>
    </mdx>
    <mdx n="0" f="v">
      <t c="3">
        <n x="94"/>
        <n x="2"/>
        <n x="71"/>
      </t>
    </mdx>
    <mdx n="0" f="v">
      <t c="3">
        <n x="94"/>
        <n x="2"/>
        <n x="72"/>
      </t>
    </mdx>
    <mdx n="0" f="v">
      <t c="3">
        <n x="94"/>
        <n x="2"/>
        <n x="73"/>
      </t>
    </mdx>
    <mdx n="0" f="v">
      <t c="3">
        <n x="94"/>
        <n x="2"/>
        <n x="74"/>
      </t>
    </mdx>
    <mdx n="0" f="v">
      <t c="3">
        <n x="94"/>
        <n x="75"/>
        <n x="3"/>
      </t>
    </mdx>
    <mdx n="0" f="v">
      <t c="3">
        <n x="94"/>
        <n x="75"/>
        <n x="4"/>
      </t>
    </mdx>
    <mdx n="0" f="v">
      <t c="3">
        <n x="94"/>
        <n x="75"/>
        <n x="5"/>
      </t>
    </mdx>
    <mdx n="0" f="v">
      <t c="3">
        <n x="94"/>
        <n x="75"/>
        <n x="6"/>
      </t>
    </mdx>
    <mdx n="0" f="v">
      <t c="3">
        <n x="94"/>
        <n x="75"/>
        <n x="7"/>
      </t>
    </mdx>
    <mdx n="0" f="v">
      <t c="3">
        <n x="94"/>
        <n x="75"/>
        <n x="8"/>
      </t>
    </mdx>
    <mdx n="0" f="v">
      <t c="3">
        <n x="94"/>
        <n x="75"/>
        <n x="9"/>
      </t>
    </mdx>
    <mdx n="0" f="v">
      <t c="3">
        <n x="94"/>
        <n x="75"/>
        <n x="10"/>
      </t>
    </mdx>
    <mdx n="0" f="v">
      <t c="3">
        <n x="94"/>
        <n x="75"/>
        <n x="11"/>
      </t>
    </mdx>
    <mdx n="0" f="v">
      <t c="3">
        <n x="94"/>
        <n x="75"/>
        <n x="12"/>
      </t>
    </mdx>
    <mdx n="0" f="v">
      <t c="3">
        <n x="94"/>
        <n x="75"/>
        <n x="13"/>
      </t>
    </mdx>
    <mdx n="0" f="v">
      <t c="3">
        <n x="94"/>
        <n x="75"/>
        <n x="14"/>
      </t>
    </mdx>
    <mdx n="0" f="v">
      <t c="3">
        <n x="94"/>
        <n x="75"/>
        <n x="15"/>
      </t>
    </mdx>
    <mdx n="0" f="v">
      <t c="3">
        <n x="94"/>
        <n x="75"/>
        <n x="16"/>
      </t>
    </mdx>
    <mdx n="0" f="v">
      <t c="3">
        <n x="94"/>
        <n x="75"/>
        <n x="17"/>
      </t>
    </mdx>
    <mdx n="0" f="v">
      <t c="3">
        <n x="94"/>
        <n x="75"/>
        <n x="18"/>
      </t>
    </mdx>
    <mdx n="0" f="v">
      <t c="3">
        <n x="94"/>
        <n x="75"/>
        <n x="19"/>
      </t>
    </mdx>
    <mdx n="0" f="v">
      <t c="3">
        <n x="94"/>
        <n x="75"/>
        <n x="20"/>
      </t>
    </mdx>
    <mdx n="0" f="v">
      <t c="3">
        <n x="94"/>
        <n x="75"/>
        <n x="21"/>
      </t>
    </mdx>
    <mdx n="0" f="v">
      <t c="3">
        <n x="94"/>
        <n x="75"/>
        <n x="22"/>
      </t>
    </mdx>
    <mdx n="0" f="v">
      <t c="3">
        <n x="94"/>
        <n x="75"/>
        <n x="23"/>
      </t>
    </mdx>
    <mdx n="0" f="v">
      <t c="3">
        <n x="94"/>
        <n x="75"/>
        <n x="24"/>
      </t>
    </mdx>
    <mdx n="0" f="v">
      <t c="3">
        <n x="94"/>
        <n x="75"/>
        <n x="25"/>
      </t>
    </mdx>
    <mdx n="0" f="v">
      <t c="3">
        <n x="94"/>
        <n x="75"/>
        <n x="26"/>
      </t>
    </mdx>
    <mdx n="0" f="v">
      <t c="3">
        <n x="94"/>
        <n x="75"/>
        <n x="27"/>
      </t>
    </mdx>
    <mdx n="0" f="v">
      <t c="3">
        <n x="94"/>
        <n x="75"/>
        <n x="28"/>
      </t>
    </mdx>
    <mdx n="0" f="v">
      <t c="3">
        <n x="94"/>
        <n x="75"/>
        <n x="29"/>
      </t>
    </mdx>
    <mdx n="0" f="v">
      <t c="3">
        <n x="94"/>
        <n x="75"/>
        <n x="30"/>
      </t>
    </mdx>
    <mdx n="0" f="v">
      <t c="3">
        <n x="94"/>
        <n x="75"/>
        <n x="31"/>
      </t>
    </mdx>
    <mdx n="0" f="v">
      <t c="3">
        <n x="94"/>
        <n x="75"/>
        <n x="32"/>
      </t>
    </mdx>
    <mdx n="0" f="v">
      <t c="3">
        <n x="94"/>
        <n x="75"/>
        <n x="33"/>
      </t>
    </mdx>
    <mdx n="0" f="v">
      <t c="3">
        <n x="94"/>
        <n x="75"/>
        <n x="34"/>
      </t>
    </mdx>
    <mdx n="0" f="v">
      <t c="3">
        <n x="94"/>
        <n x="75"/>
        <n x="35"/>
      </t>
    </mdx>
    <mdx n="0" f="v">
      <t c="3">
        <n x="94"/>
        <n x="75"/>
        <n x="36"/>
      </t>
    </mdx>
    <mdx n="0" f="v">
      <t c="3">
        <n x="94"/>
        <n x="75"/>
        <n x="37"/>
      </t>
    </mdx>
    <mdx n="0" f="v">
      <t c="3">
        <n x="94"/>
        <n x="75"/>
        <n x="38"/>
      </t>
    </mdx>
    <mdx n="0" f="v">
      <t c="3">
        <n x="94"/>
        <n x="75"/>
        <n x="39"/>
      </t>
    </mdx>
    <mdx n="0" f="v">
      <t c="3">
        <n x="94"/>
        <n x="75"/>
        <n x="40"/>
      </t>
    </mdx>
    <mdx n="0" f="v">
      <t c="3">
        <n x="94"/>
        <n x="75"/>
        <n x="41"/>
      </t>
    </mdx>
    <mdx n="0" f="v">
      <t c="3">
        <n x="94"/>
        <n x="75"/>
        <n x="42"/>
      </t>
    </mdx>
    <mdx n="0" f="v">
      <t c="3">
        <n x="94"/>
        <n x="75"/>
        <n x="43"/>
      </t>
    </mdx>
    <mdx n="0" f="v">
      <t c="3">
        <n x="94"/>
        <n x="75"/>
        <n x="44"/>
      </t>
    </mdx>
    <mdx n="0" f="v">
      <t c="3">
        <n x="94"/>
        <n x="75"/>
        <n x="45"/>
      </t>
    </mdx>
    <mdx n="0" f="v">
      <t c="3">
        <n x="94"/>
        <n x="75"/>
        <n x="46"/>
      </t>
    </mdx>
    <mdx n="0" f="v">
      <t c="3">
        <n x="94"/>
        <n x="75"/>
        <n x="47"/>
      </t>
    </mdx>
    <mdx n="0" f="v">
      <t c="3">
        <n x="94"/>
        <n x="75"/>
        <n x="48"/>
      </t>
    </mdx>
    <mdx n="0" f="v">
      <t c="3">
        <n x="94"/>
        <n x="75"/>
        <n x="49"/>
      </t>
    </mdx>
    <mdx n="0" f="v">
      <t c="3">
        <n x="94"/>
        <n x="75"/>
        <n x="50"/>
      </t>
    </mdx>
    <mdx n="0" f="v">
      <t c="3">
        <n x="94"/>
        <n x="75"/>
        <n x="51"/>
      </t>
    </mdx>
    <mdx n="0" f="v">
      <t c="3">
        <n x="94"/>
        <n x="75"/>
        <n x="52"/>
      </t>
    </mdx>
    <mdx n="0" f="v">
      <t c="3">
        <n x="94"/>
        <n x="75"/>
        <n x="53"/>
      </t>
    </mdx>
    <mdx n="0" f="v">
      <t c="3">
        <n x="94"/>
        <n x="75"/>
        <n x="54"/>
      </t>
    </mdx>
    <mdx n="0" f="v">
      <t c="3">
        <n x="94"/>
        <n x="75"/>
        <n x="55"/>
      </t>
    </mdx>
    <mdx n="0" f="v">
      <t c="3">
        <n x="94"/>
        <n x="75"/>
        <n x="56"/>
      </t>
    </mdx>
    <mdx n="0" f="v">
      <t c="3">
        <n x="94"/>
        <n x="75"/>
        <n x="57"/>
      </t>
    </mdx>
    <mdx n="0" f="v">
      <t c="3">
        <n x="94"/>
        <n x="75"/>
        <n x="58"/>
      </t>
    </mdx>
    <mdx n="0" f="v">
      <t c="3">
        <n x="94"/>
        <n x="75"/>
        <n x="59"/>
      </t>
    </mdx>
    <mdx n="0" f="v">
      <t c="3">
        <n x="94"/>
        <n x="75"/>
        <n x="60"/>
      </t>
    </mdx>
    <mdx n="0" f="v">
      <t c="3">
        <n x="94"/>
        <n x="75"/>
        <n x="61"/>
      </t>
    </mdx>
    <mdx n="0" f="v">
      <t c="3">
        <n x="94"/>
        <n x="75"/>
        <n x="62"/>
      </t>
    </mdx>
    <mdx n="0" f="v">
      <t c="3">
        <n x="94"/>
        <n x="75"/>
        <n x="63"/>
      </t>
    </mdx>
    <mdx n="0" f="v">
      <t c="3">
        <n x="94"/>
        <n x="75"/>
        <n x="64"/>
      </t>
    </mdx>
    <mdx n="0" f="v">
      <t c="3">
        <n x="94"/>
        <n x="75"/>
        <n x="65"/>
      </t>
    </mdx>
    <mdx n="0" f="v">
      <t c="3">
        <n x="94"/>
        <n x="75"/>
        <n x="66"/>
      </t>
    </mdx>
    <mdx n="0" f="v">
      <t c="3">
        <n x="94"/>
        <n x="75"/>
        <n x="67"/>
      </t>
    </mdx>
    <mdx n="0" f="v">
      <t c="3">
        <n x="94"/>
        <n x="75"/>
        <n x="68"/>
      </t>
    </mdx>
    <mdx n="0" f="v">
      <t c="3">
        <n x="94"/>
        <n x="75"/>
        <n x="69"/>
      </t>
    </mdx>
    <mdx n="0" f="v">
      <t c="3">
        <n x="94"/>
        <n x="75"/>
        <n x="70"/>
      </t>
    </mdx>
    <mdx n="0" f="v">
      <t c="3">
        <n x="94"/>
        <n x="75"/>
        <n x="71"/>
      </t>
    </mdx>
    <mdx n="0" f="v">
      <t c="3">
        <n x="94"/>
        <n x="75"/>
        <n x="72"/>
      </t>
    </mdx>
    <mdx n="0" f="v">
      <t c="3">
        <n x="94"/>
        <n x="75"/>
        <n x="73"/>
      </t>
    </mdx>
    <mdx n="0" f="v">
      <t c="3">
        <n x="94"/>
        <n x="75"/>
        <n x="74"/>
      </t>
    </mdx>
    <mdx n="0" f="v">
      <t c="3">
        <n x="94"/>
        <n x="76"/>
        <n x="3"/>
      </t>
    </mdx>
    <mdx n="0" f="v">
      <t c="3">
        <n x="94"/>
        <n x="76"/>
        <n x="4"/>
      </t>
    </mdx>
    <mdx n="0" f="v">
      <t c="3">
        <n x="94"/>
        <n x="76"/>
        <n x="5"/>
      </t>
    </mdx>
    <mdx n="0" f="v">
      <t c="3">
        <n x="94"/>
        <n x="76"/>
        <n x="6"/>
      </t>
    </mdx>
    <mdx n="0" f="v">
      <t c="3">
        <n x="94"/>
        <n x="76"/>
        <n x="7"/>
      </t>
    </mdx>
    <mdx n="0" f="v">
      <t c="3">
        <n x="94"/>
        <n x="76"/>
        <n x="8"/>
      </t>
    </mdx>
    <mdx n="0" f="v">
      <t c="3">
        <n x="94"/>
        <n x="76"/>
        <n x="9"/>
      </t>
    </mdx>
    <mdx n="0" f="v">
      <t c="3">
        <n x="94"/>
        <n x="76"/>
        <n x="10"/>
      </t>
    </mdx>
    <mdx n="0" f="v">
      <t c="3">
        <n x="94"/>
        <n x="76"/>
        <n x="11"/>
      </t>
    </mdx>
    <mdx n="0" f="v">
      <t c="3">
        <n x="94"/>
        <n x="76"/>
        <n x="12"/>
      </t>
    </mdx>
    <mdx n="0" f="v">
      <t c="3">
        <n x="94"/>
        <n x="76"/>
        <n x="13"/>
      </t>
    </mdx>
    <mdx n="0" f="v">
      <t c="3">
        <n x="94"/>
        <n x="76"/>
        <n x="14"/>
      </t>
    </mdx>
    <mdx n="0" f="v">
      <t c="3">
        <n x="94"/>
        <n x="76"/>
        <n x="15"/>
      </t>
    </mdx>
    <mdx n="0" f="v">
      <t c="3">
        <n x="94"/>
        <n x="76"/>
        <n x="16"/>
      </t>
    </mdx>
    <mdx n="0" f="v">
      <t c="3">
        <n x="94"/>
        <n x="76"/>
        <n x="17"/>
      </t>
    </mdx>
    <mdx n="0" f="v">
      <t c="3">
        <n x="94"/>
        <n x="76"/>
        <n x="18"/>
      </t>
    </mdx>
    <mdx n="0" f="v">
      <t c="3">
        <n x="94"/>
        <n x="76"/>
        <n x="19"/>
      </t>
    </mdx>
    <mdx n="0" f="v">
      <t c="3">
        <n x="94"/>
        <n x="76"/>
        <n x="20"/>
      </t>
    </mdx>
    <mdx n="0" f="v">
      <t c="3">
        <n x="94"/>
        <n x="76"/>
        <n x="21"/>
      </t>
    </mdx>
    <mdx n="0" f="v">
      <t c="3">
        <n x="94"/>
        <n x="76"/>
        <n x="22"/>
      </t>
    </mdx>
    <mdx n="0" f="v">
      <t c="3">
        <n x="94"/>
        <n x="76"/>
        <n x="23"/>
      </t>
    </mdx>
    <mdx n="0" f="v">
      <t c="3">
        <n x="94"/>
        <n x="76"/>
        <n x="24"/>
      </t>
    </mdx>
    <mdx n="0" f="v">
      <t c="3">
        <n x="94"/>
        <n x="76"/>
        <n x="25"/>
      </t>
    </mdx>
    <mdx n="0" f="v">
      <t c="3">
        <n x="94"/>
        <n x="76"/>
        <n x="26"/>
      </t>
    </mdx>
    <mdx n="0" f="v">
      <t c="3">
        <n x="94"/>
        <n x="76"/>
        <n x="27"/>
      </t>
    </mdx>
    <mdx n="0" f="v">
      <t c="3">
        <n x="94"/>
        <n x="76"/>
        <n x="28"/>
      </t>
    </mdx>
    <mdx n="0" f="v">
      <t c="3">
        <n x="94"/>
        <n x="76"/>
        <n x="29"/>
      </t>
    </mdx>
    <mdx n="0" f="v">
      <t c="3">
        <n x="94"/>
        <n x="76"/>
        <n x="30"/>
      </t>
    </mdx>
    <mdx n="0" f="v">
      <t c="3">
        <n x="94"/>
        <n x="76"/>
        <n x="31"/>
      </t>
    </mdx>
    <mdx n="0" f="v">
      <t c="3">
        <n x="94"/>
        <n x="76"/>
        <n x="32"/>
      </t>
    </mdx>
    <mdx n="0" f="v">
      <t c="3">
        <n x="94"/>
        <n x="76"/>
        <n x="33"/>
      </t>
    </mdx>
    <mdx n="0" f="v">
      <t c="3">
        <n x="94"/>
        <n x="76"/>
        <n x="34"/>
      </t>
    </mdx>
    <mdx n="0" f="v">
      <t c="3">
        <n x="94"/>
        <n x="76"/>
        <n x="35"/>
      </t>
    </mdx>
    <mdx n="0" f="v">
      <t c="3">
        <n x="94"/>
        <n x="76"/>
        <n x="36"/>
      </t>
    </mdx>
    <mdx n="0" f="v">
      <t c="3">
        <n x="94"/>
        <n x="76"/>
        <n x="37"/>
      </t>
    </mdx>
    <mdx n="0" f="v">
      <t c="3">
        <n x="94"/>
        <n x="76"/>
        <n x="38"/>
      </t>
    </mdx>
    <mdx n="0" f="v">
      <t c="3">
        <n x="94"/>
        <n x="76"/>
        <n x="39"/>
      </t>
    </mdx>
    <mdx n="0" f="v">
      <t c="3">
        <n x="94"/>
        <n x="76"/>
        <n x="40"/>
      </t>
    </mdx>
    <mdx n="0" f="v">
      <t c="3">
        <n x="94"/>
        <n x="76"/>
        <n x="41"/>
      </t>
    </mdx>
    <mdx n="0" f="v">
      <t c="3">
        <n x="94"/>
        <n x="76"/>
        <n x="42"/>
      </t>
    </mdx>
    <mdx n="0" f="v">
      <t c="3">
        <n x="94"/>
        <n x="76"/>
        <n x="43"/>
      </t>
    </mdx>
    <mdx n="0" f="v">
      <t c="3">
        <n x="94"/>
        <n x="76"/>
        <n x="44"/>
      </t>
    </mdx>
    <mdx n="0" f="v">
      <t c="3">
        <n x="94"/>
        <n x="76"/>
        <n x="45"/>
      </t>
    </mdx>
    <mdx n="0" f="v">
      <t c="3">
        <n x="94"/>
        <n x="76"/>
        <n x="46"/>
      </t>
    </mdx>
    <mdx n="0" f="v">
      <t c="3">
        <n x="94"/>
        <n x="76"/>
        <n x="47"/>
      </t>
    </mdx>
    <mdx n="0" f="v">
      <t c="3">
        <n x="94"/>
        <n x="76"/>
        <n x="48"/>
      </t>
    </mdx>
    <mdx n="0" f="v">
      <t c="3">
        <n x="94"/>
        <n x="76"/>
        <n x="49"/>
      </t>
    </mdx>
    <mdx n="0" f="v">
      <t c="3">
        <n x="94"/>
        <n x="76"/>
        <n x="50"/>
      </t>
    </mdx>
    <mdx n="0" f="v">
      <t c="3">
        <n x="94"/>
        <n x="76"/>
        <n x="51"/>
      </t>
    </mdx>
    <mdx n="0" f="v">
      <t c="3">
        <n x="94"/>
        <n x="76"/>
        <n x="52"/>
      </t>
    </mdx>
    <mdx n="0" f="v">
      <t c="3">
        <n x="94"/>
        <n x="76"/>
        <n x="53"/>
      </t>
    </mdx>
    <mdx n="0" f="v">
      <t c="3">
        <n x="94"/>
        <n x="76"/>
        <n x="54"/>
      </t>
    </mdx>
    <mdx n="0" f="v">
      <t c="3">
        <n x="94"/>
        <n x="76"/>
        <n x="55"/>
      </t>
    </mdx>
    <mdx n="0" f="v">
      <t c="3">
        <n x="94"/>
        <n x="76"/>
        <n x="56"/>
      </t>
    </mdx>
    <mdx n="0" f="v">
      <t c="3">
        <n x="94"/>
        <n x="76"/>
        <n x="57"/>
      </t>
    </mdx>
    <mdx n="0" f="v">
      <t c="3">
        <n x="94"/>
        <n x="76"/>
        <n x="58"/>
      </t>
    </mdx>
    <mdx n="0" f="v">
      <t c="3">
        <n x="94"/>
        <n x="76"/>
        <n x="59"/>
      </t>
    </mdx>
    <mdx n="0" f="v">
      <t c="3">
        <n x="94"/>
        <n x="76"/>
        <n x="60"/>
      </t>
    </mdx>
    <mdx n="0" f="v">
      <t c="3">
        <n x="94"/>
        <n x="76"/>
        <n x="61"/>
      </t>
    </mdx>
    <mdx n="0" f="v">
      <t c="3">
        <n x="94"/>
        <n x="76"/>
        <n x="62"/>
      </t>
    </mdx>
    <mdx n="0" f="v">
      <t c="3">
        <n x="94"/>
        <n x="76"/>
        <n x="63"/>
      </t>
    </mdx>
    <mdx n="0" f="v">
      <t c="3">
        <n x="94"/>
        <n x="76"/>
        <n x="64"/>
      </t>
    </mdx>
    <mdx n="0" f="v">
      <t c="3">
        <n x="94"/>
        <n x="76"/>
        <n x="65"/>
      </t>
    </mdx>
    <mdx n="0" f="v">
      <t c="3">
        <n x="94"/>
        <n x="76"/>
        <n x="66"/>
      </t>
    </mdx>
    <mdx n="0" f="v">
      <t c="3">
        <n x="94"/>
        <n x="76"/>
        <n x="67"/>
      </t>
    </mdx>
    <mdx n="0" f="v">
      <t c="3">
        <n x="94"/>
        <n x="76"/>
        <n x="68"/>
      </t>
    </mdx>
    <mdx n="0" f="v">
      <t c="3">
        <n x="94"/>
        <n x="76"/>
        <n x="69"/>
      </t>
    </mdx>
    <mdx n="0" f="v">
      <t c="3">
        <n x="94"/>
        <n x="76"/>
        <n x="70"/>
      </t>
    </mdx>
    <mdx n="0" f="v">
      <t c="3">
        <n x="94"/>
        <n x="76"/>
        <n x="71"/>
      </t>
    </mdx>
    <mdx n="0" f="v">
      <t c="3">
        <n x="94"/>
        <n x="76"/>
        <n x="72"/>
      </t>
    </mdx>
    <mdx n="0" f="v">
      <t c="3">
        <n x="94"/>
        <n x="76"/>
        <n x="73"/>
      </t>
    </mdx>
    <mdx n="0" f="v">
      <t c="3">
        <n x="94"/>
        <n x="76"/>
        <n x="74"/>
      </t>
    </mdx>
    <mdx n="0" f="v">
      <t c="3">
        <n x="94"/>
        <n x="77"/>
        <n x="3"/>
      </t>
    </mdx>
    <mdx n="0" f="v">
      <t c="3">
        <n x="94"/>
        <n x="77"/>
        <n x="4"/>
      </t>
    </mdx>
    <mdx n="0" f="v">
      <t c="3">
        <n x="94"/>
        <n x="77"/>
        <n x="5"/>
      </t>
    </mdx>
    <mdx n="0" f="v">
      <t c="3">
        <n x="94"/>
        <n x="77"/>
        <n x="6"/>
      </t>
    </mdx>
    <mdx n="0" f="v">
      <t c="3">
        <n x="94"/>
        <n x="77"/>
        <n x="7"/>
      </t>
    </mdx>
    <mdx n="0" f="v">
      <t c="3">
        <n x="94"/>
        <n x="77"/>
        <n x="8"/>
      </t>
    </mdx>
    <mdx n="0" f="v">
      <t c="3">
        <n x="94"/>
        <n x="77"/>
        <n x="9"/>
      </t>
    </mdx>
    <mdx n="0" f="v">
      <t c="3">
        <n x="94"/>
        <n x="77"/>
        <n x="10"/>
      </t>
    </mdx>
    <mdx n="0" f="v">
      <t c="3">
        <n x="94"/>
        <n x="77"/>
        <n x="11"/>
      </t>
    </mdx>
    <mdx n="0" f="v">
      <t c="3">
        <n x="94"/>
        <n x="77"/>
        <n x="12"/>
      </t>
    </mdx>
    <mdx n="0" f="v">
      <t c="3">
        <n x="94"/>
        <n x="77"/>
        <n x="13"/>
      </t>
    </mdx>
    <mdx n="0" f="v">
      <t c="3">
        <n x="94"/>
        <n x="77"/>
        <n x="14"/>
      </t>
    </mdx>
    <mdx n="0" f="v">
      <t c="3">
        <n x="94"/>
        <n x="77"/>
        <n x="15"/>
      </t>
    </mdx>
    <mdx n="0" f="v">
      <t c="3">
        <n x="94"/>
        <n x="77"/>
        <n x="16"/>
      </t>
    </mdx>
    <mdx n="0" f="v">
      <t c="3">
        <n x="94"/>
        <n x="77"/>
        <n x="17"/>
      </t>
    </mdx>
    <mdx n="0" f="v">
      <t c="3">
        <n x="94"/>
        <n x="77"/>
        <n x="18"/>
      </t>
    </mdx>
    <mdx n="0" f="v">
      <t c="3">
        <n x="94"/>
        <n x="77"/>
        <n x="19"/>
      </t>
    </mdx>
    <mdx n="0" f="v">
      <t c="3">
        <n x="94"/>
        <n x="77"/>
        <n x="20"/>
      </t>
    </mdx>
    <mdx n="0" f="v">
      <t c="3">
        <n x="94"/>
        <n x="77"/>
        <n x="21"/>
      </t>
    </mdx>
    <mdx n="0" f="v">
      <t c="3">
        <n x="94"/>
        <n x="77"/>
        <n x="22"/>
      </t>
    </mdx>
    <mdx n="0" f="v">
      <t c="3">
        <n x="94"/>
        <n x="77"/>
        <n x="23"/>
      </t>
    </mdx>
    <mdx n="0" f="v">
      <t c="3">
        <n x="94"/>
        <n x="77"/>
        <n x="24"/>
      </t>
    </mdx>
    <mdx n="0" f="v">
      <t c="3">
        <n x="94"/>
        <n x="77"/>
        <n x="25"/>
      </t>
    </mdx>
    <mdx n="0" f="v">
      <t c="3">
        <n x="94"/>
        <n x="77"/>
        <n x="26"/>
      </t>
    </mdx>
    <mdx n="0" f="v">
      <t c="3">
        <n x="94"/>
        <n x="77"/>
        <n x="27"/>
      </t>
    </mdx>
    <mdx n="0" f="v">
      <t c="3">
        <n x="94"/>
        <n x="77"/>
        <n x="28"/>
      </t>
    </mdx>
    <mdx n="0" f="v">
      <t c="3">
        <n x="94"/>
        <n x="77"/>
        <n x="29"/>
      </t>
    </mdx>
    <mdx n="0" f="v">
      <t c="3">
        <n x="94"/>
        <n x="77"/>
        <n x="30"/>
      </t>
    </mdx>
    <mdx n="0" f="v">
      <t c="3">
        <n x="94"/>
        <n x="77"/>
        <n x="31"/>
      </t>
    </mdx>
    <mdx n="0" f="v">
      <t c="3">
        <n x="94"/>
        <n x="77"/>
        <n x="32"/>
      </t>
    </mdx>
    <mdx n="0" f="v">
      <t c="3">
        <n x="94"/>
        <n x="77"/>
        <n x="33"/>
      </t>
    </mdx>
    <mdx n="0" f="v">
      <t c="3">
        <n x="94"/>
        <n x="77"/>
        <n x="34"/>
      </t>
    </mdx>
    <mdx n="0" f="v">
      <t c="3">
        <n x="94"/>
        <n x="77"/>
        <n x="35"/>
      </t>
    </mdx>
    <mdx n="0" f="v">
      <t c="3">
        <n x="94"/>
        <n x="77"/>
        <n x="36"/>
      </t>
    </mdx>
    <mdx n="0" f="v">
      <t c="3">
        <n x="94"/>
        <n x="77"/>
        <n x="37"/>
      </t>
    </mdx>
    <mdx n="0" f="v">
      <t c="3">
        <n x="94"/>
        <n x="77"/>
        <n x="38"/>
      </t>
    </mdx>
    <mdx n="0" f="v">
      <t c="3">
        <n x="94"/>
        <n x="77"/>
        <n x="39"/>
      </t>
    </mdx>
    <mdx n="0" f="v">
      <t c="3">
        <n x="94"/>
        <n x="77"/>
        <n x="40"/>
      </t>
    </mdx>
    <mdx n="0" f="v">
      <t c="3">
        <n x="94"/>
        <n x="77"/>
        <n x="41"/>
      </t>
    </mdx>
    <mdx n="0" f="v">
      <t c="3">
        <n x="94"/>
        <n x="77"/>
        <n x="42"/>
      </t>
    </mdx>
    <mdx n="0" f="v">
      <t c="3">
        <n x="94"/>
        <n x="77"/>
        <n x="43"/>
      </t>
    </mdx>
    <mdx n="0" f="v">
      <t c="3">
        <n x="94"/>
        <n x="77"/>
        <n x="44"/>
      </t>
    </mdx>
    <mdx n="0" f="v">
      <t c="3">
        <n x="94"/>
        <n x="77"/>
        <n x="45"/>
      </t>
    </mdx>
    <mdx n="0" f="v">
      <t c="3">
        <n x="94"/>
        <n x="77"/>
        <n x="46"/>
      </t>
    </mdx>
    <mdx n="0" f="v">
      <t c="3">
        <n x="94"/>
        <n x="77"/>
        <n x="47"/>
      </t>
    </mdx>
    <mdx n="0" f="v">
      <t c="3">
        <n x="94"/>
        <n x="77"/>
        <n x="48"/>
      </t>
    </mdx>
    <mdx n="0" f="v">
      <t c="3">
        <n x="94"/>
        <n x="77"/>
        <n x="49"/>
      </t>
    </mdx>
    <mdx n="0" f="v">
      <t c="3">
        <n x="94"/>
        <n x="77"/>
        <n x="50"/>
      </t>
    </mdx>
    <mdx n="0" f="v">
      <t c="3">
        <n x="94"/>
        <n x="77"/>
        <n x="51"/>
      </t>
    </mdx>
    <mdx n="0" f="v">
      <t c="3">
        <n x="94"/>
        <n x="77"/>
        <n x="52"/>
      </t>
    </mdx>
    <mdx n="0" f="v">
      <t c="3">
        <n x="94"/>
        <n x="77"/>
        <n x="53"/>
      </t>
    </mdx>
    <mdx n="0" f="v">
      <t c="3">
        <n x="94"/>
        <n x="77"/>
        <n x="54"/>
      </t>
    </mdx>
    <mdx n="0" f="v">
      <t c="3">
        <n x="94"/>
        <n x="77"/>
        <n x="55"/>
      </t>
    </mdx>
    <mdx n="0" f="v">
      <t c="3">
        <n x="94"/>
        <n x="77"/>
        <n x="56"/>
      </t>
    </mdx>
    <mdx n="0" f="v">
      <t c="3">
        <n x="94"/>
        <n x="77"/>
        <n x="57"/>
      </t>
    </mdx>
    <mdx n="0" f="v">
      <t c="3">
        <n x="94"/>
        <n x="77"/>
        <n x="58"/>
      </t>
    </mdx>
    <mdx n="0" f="v">
      <t c="3">
        <n x="94"/>
        <n x="77"/>
        <n x="59"/>
      </t>
    </mdx>
    <mdx n="0" f="v">
      <t c="3">
        <n x="94"/>
        <n x="77"/>
        <n x="60"/>
      </t>
    </mdx>
    <mdx n="0" f="v">
      <t c="3">
        <n x="94"/>
        <n x="77"/>
        <n x="61"/>
      </t>
    </mdx>
    <mdx n="0" f="v">
      <t c="3">
        <n x="94"/>
        <n x="77"/>
        <n x="62"/>
      </t>
    </mdx>
    <mdx n="0" f="v">
      <t c="3">
        <n x="94"/>
        <n x="77"/>
        <n x="63"/>
      </t>
    </mdx>
    <mdx n="0" f="v">
      <t c="3">
        <n x="94"/>
        <n x="77"/>
        <n x="64"/>
      </t>
    </mdx>
    <mdx n="0" f="v">
      <t c="3">
        <n x="94"/>
        <n x="77"/>
        <n x="65"/>
      </t>
    </mdx>
    <mdx n="0" f="v">
      <t c="3">
        <n x="94"/>
        <n x="77"/>
        <n x="66"/>
      </t>
    </mdx>
    <mdx n="0" f="v">
      <t c="3">
        <n x="94"/>
        <n x="77"/>
        <n x="67"/>
      </t>
    </mdx>
    <mdx n="0" f="v">
      <t c="3">
        <n x="94"/>
        <n x="77"/>
        <n x="68"/>
      </t>
    </mdx>
    <mdx n="0" f="v">
      <t c="3">
        <n x="94"/>
        <n x="77"/>
        <n x="69"/>
      </t>
    </mdx>
    <mdx n="0" f="v">
      <t c="3">
        <n x="94"/>
        <n x="77"/>
        <n x="70"/>
      </t>
    </mdx>
    <mdx n="0" f="v">
      <t c="3">
        <n x="94"/>
        <n x="77"/>
        <n x="71"/>
      </t>
    </mdx>
    <mdx n="0" f="v">
      <t c="3">
        <n x="94"/>
        <n x="77"/>
        <n x="72"/>
      </t>
    </mdx>
    <mdx n="0" f="v">
      <t c="3">
        <n x="94"/>
        <n x="77"/>
        <n x="73"/>
      </t>
    </mdx>
    <mdx n="0" f="v">
      <t c="3">
        <n x="94"/>
        <n x="77"/>
        <n x="74"/>
      </t>
    </mdx>
    <mdx n="0" f="v">
      <t c="3">
        <n x="94"/>
        <n x="78"/>
        <n x="3"/>
      </t>
    </mdx>
    <mdx n="0" f="v">
      <t c="3">
        <n x="94"/>
        <n x="78"/>
        <n x="4"/>
      </t>
    </mdx>
    <mdx n="0" f="v">
      <t c="3">
        <n x="94"/>
        <n x="78"/>
        <n x="5"/>
      </t>
    </mdx>
    <mdx n="0" f="v">
      <t c="3">
        <n x="94"/>
        <n x="78"/>
        <n x="6"/>
      </t>
    </mdx>
    <mdx n="0" f="v">
      <t c="3">
        <n x="94"/>
        <n x="78"/>
        <n x="7"/>
      </t>
    </mdx>
    <mdx n="0" f="v">
      <t c="3">
        <n x="94"/>
        <n x="78"/>
        <n x="8"/>
      </t>
    </mdx>
    <mdx n="0" f="v">
      <t c="3">
        <n x="94"/>
        <n x="78"/>
        <n x="9"/>
      </t>
    </mdx>
    <mdx n="0" f="v">
      <t c="3">
        <n x="94"/>
        <n x="78"/>
        <n x="10"/>
      </t>
    </mdx>
    <mdx n="0" f="v">
      <t c="3">
        <n x="94"/>
        <n x="78"/>
        <n x="11"/>
      </t>
    </mdx>
    <mdx n="0" f="v">
      <t c="3">
        <n x="94"/>
        <n x="78"/>
        <n x="12"/>
      </t>
    </mdx>
    <mdx n="0" f="v">
      <t c="3">
        <n x="94"/>
        <n x="78"/>
        <n x="13"/>
      </t>
    </mdx>
    <mdx n="0" f="v">
      <t c="3">
        <n x="94"/>
        <n x="78"/>
        <n x="14"/>
      </t>
    </mdx>
    <mdx n="0" f="v">
      <t c="3">
        <n x="94"/>
        <n x="78"/>
        <n x="15"/>
      </t>
    </mdx>
    <mdx n="0" f="v">
      <t c="3">
        <n x="94"/>
        <n x="78"/>
        <n x="16"/>
      </t>
    </mdx>
    <mdx n="0" f="v">
      <t c="3">
        <n x="94"/>
        <n x="78"/>
        <n x="17"/>
      </t>
    </mdx>
    <mdx n="0" f="v">
      <t c="3">
        <n x="94"/>
        <n x="78"/>
        <n x="18"/>
      </t>
    </mdx>
    <mdx n="0" f="v">
      <t c="3">
        <n x="94"/>
        <n x="78"/>
        <n x="19"/>
      </t>
    </mdx>
    <mdx n="0" f="v">
      <t c="3">
        <n x="94"/>
        <n x="78"/>
        <n x="20"/>
      </t>
    </mdx>
    <mdx n="0" f="v">
      <t c="3">
        <n x="94"/>
        <n x="78"/>
        <n x="21"/>
      </t>
    </mdx>
    <mdx n="0" f="v">
      <t c="3">
        <n x="94"/>
        <n x="78"/>
        <n x="22"/>
      </t>
    </mdx>
    <mdx n="0" f="v">
      <t c="3">
        <n x="94"/>
        <n x="78"/>
        <n x="23"/>
      </t>
    </mdx>
    <mdx n="0" f="v">
      <t c="3">
        <n x="94"/>
        <n x="78"/>
        <n x="24"/>
      </t>
    </mdx>
    <mdx n="0" f="v">
      <t c="3">
        <n x="94"/>
        <n x="78"/>
        <n x="25"/>
      </t>
    </mdx>
    <mdx n="0" f="v">
      <t c="3">
        <n x="94"/>
        <n x="78"/>
        <n x="26"/>
      </t>
    </mdx>
    <mdx n="0" f="v">
      <t c="3">
        <n x="94"/>
        <n x="78"/>
        <n x="27"/>
      </t>
    </mdx>
    <mdx n="0" f="v">
      <t c="3">
        <n x="94"/>
        <n x="78"/>
        <n x="28"/>
      </t>
    </mdx>
    <mdx n="0" f="v">
      <t c="3">
        <n x="94"/>
        <n x="78"/>
        <n x="29"/>
      </t>
    </mdx>
    <mdx n="0" f="v">
      <t c="3">
        <n x="94"/>
        <n x="78"/>
        <n x="30"/>
      </t>
    </mdx>
    <mdx n="0" f="v">
      <t c="3">
        <n x="94"/>
        <n x="78"/>
        <n x="31"/>
      </t>
    </mdx>
    <mdx n="0" f="v">
      <t c="3">
        <n x="94"/>
        <n x="78"/>
        <n x="32"/>
      </t>
    </mdx>
    <mdx n="0" f="v">
      <t c="3">
        <n x="94"/>
        <n x="78"/>
        <n x="33"/>
      </t>
    </mdx>
    <mdx n="0" f="v">
      <t c="3">
        <n x="94"/>
        <n x="78"/>
        <n x="34"/>
      </t>
    </mdx>
    <mdx n="0" f="v">
      <t c="3">
        <n x="94"/>
        <n x="78"/>
        <n x="35"/>
      </t>
    </mdx>
    <mdx n="0" f="v">
      <t c="3">
        <n x="94"/>
        <n x="78"/>
        <n x="36"/>
      </t>
    </mdx>
    <mdx n="0" f="v">
      <t c="3">
        <n x="94"/>
        <n x="78"/>
        <n x="37"/>
      </t>
    </mdx>
    <mdx n="0" f="v">
      <t c="3">
        <n x="94"/>
        <n x="78"/>
        <n x="38"/>
      </t>
    </mdx>
    <mdx n="0" f="v">
      <t c="3">
        <n x="94"/>
        <n x="78"/>
        <n x="39"/>
      </t>
    </mdx>
    <mdx n="0" f="v">
      <t c="3">
        <n x="94"/>
        <n x="78"/>
        <n x="40"/>
      </t>
    </mdx>
    <mdx n="0" f="v">
      <t c="3">
        <n x="94"/>
        <n x="78"/>
        <n x="41"/>
      </t>
    </mdx>
    <mdx n="0" f="v">
      <t c="3">
        <n x="94"/>
        <n x="78"/>
        <n x="42"/>
      </t>
    </mdx>
    <mdx n="0" f="v">
      <t c="3">
        <n x="94"/>
        <n x="78"/>
        <n x="43"/>
      </t>
    </mdx>
    <mdx n="0" f="v">
      <t c="3">
        <n x="94"/>
        <n x="78"/>
        <n x="44"/>
      </t>
    </mdx>
    <mdx n="0" f="v">
      <t c="3">
        <n x="94"/>
        <n x="78"/>
        <n x="45"/>
      </t>
    </mdx>
    <mdx n="0" f="v">
      <t c="3">
        <n x="94"/>
        <n x="78"/>
        <n x="46"/>
      </t>
    </mdx>
    <mdx n="0" f="v">
      <t c="3">
        <n x="94"/>
        <n x="78"/>
        <n x="47"/>
      </t>
    </mdx>
    <mdx n="0" f="v">
      <t c="3">
        <n x="94"/>
        <n x="78"/>
        <n x="48"/>
      </t>
    </mdx>
    <mdx n="0" f="v">
      <t c="3">
        <n x="94"/>
        <n x="78"/>
        <n x="49"/>
      </t>
    </mdx>
    <mdx n="0" f="v">
      <t c="3">
        <n x="94"/>
        <n x="78"/>
        <n x="50"/>
      </t>
    </mdx>
    <mdx n="0" f="v">
      <t c="3">
        <n x="94"/>
        <n x="78"/>
        <n x="51"/>
      </t>
    </mdx>
    <mdx n="0" f="v">
      <t c="3">
        <n x="94"/>
        <n x="78"/>
        <n x="52"/>
      </t>
    </mdx>
    <mdx n="0" f="v">
      <t c="3">
        <n x="94"/>
        <n x="78"/>
        <n x="53"/>
      </t>
    </mdx>
    <mdx n="0" f="v">
      <t c="3">
        <n x="94"/>
        <n x="78"/>
        <n x="54"/>
      </t>
    </mdx>
    <mdx n="0" f="v">
      <t c="3">
        <n x="94"/>
        <n x="78"/>
        <n x="55"/>
      </t>
    </mdx>
    <mdx n="0" f="v">
      <t c="3">
        <n x="94"/>
        <n x="78"/>
        <n x="56"/>
      </t>
    </mdx>
    <mdx n="0" f="v">
      <t c="3">
        <n x="94"/>
        <n x="78"/>
        <n x="57"/>
      </t>
    </mdx>
    <mdx n="0" f="v">
      <t c="3">
        <n x="94"/>
        <n x="78"/>
        <n x="58"/>
      </t>
    </mdx>
    <mdx n="0" f="v">
      <t c="3">
        <n x="94"/>
        <n x="78"/>
        <n x="59"/>
      </t>
    </mdx>
    <mdx n="0" f="v">
      <t c="3">
        <n x="94"/>
        <n x="78"/>
        <n x="60"/>
      </t>
    </mdx>
    <mdx n="0" f="v">
      <t c="3">
        <n x="94"/>
        <n x="78"/>
        <n x="61"/>
      </t>
    </mdx>
    <mdx n="0" f="v">
      <t c="3">
        <n x="94"/>
        <n x="78"/>
        <n x="62"/>
      </t>
    </mdx>
    <mdx n="0" f="v">
      <t c="3">
        <n x="94"/>
        <n x="78"/>
        <n x="63"/>
      </t>
    </mdx>
    <mdx n="0" f="v">
      <t c="3">
        <n x="94"/>
        <n x="78"/>
        <n x="64"/>
      </t>
    </mdx>
    <mdx n="0" f="v">
      <t c="3">
        <n x="94"/>
        <n x="78"/>
        <n x="65"/>
      </t>
    </mdx>
    <mdx n="0" f="v">
      <t c="3">
        <n x="94"/>
        <n x="78"/>
        <n x="66"/>
      </t>
    </mdx>
    <mdx n="0" f="v">
      <t c="3">
        <n x="94"/>
        <n x="78"/>
        <n x="67"/>
      </t>
    </mdx>
    <mdx n="0" f="v">
      <t c="3">
        <n x="94"/>
        <n x="78"/>
        <n x="68"/>
      </t>
    </mdx>
    <mdx n="0" f="v">
      <t c="3">
        <n x="94"/>
        <n x="78"/>
        <n x="69"/>
      </t>
    </mdx>
    <mdx n="0" f="v">
      <t c="3">
        <n x="94"/>
        <n x="78"/>
        <n x="70"/>
      </t>
    </mdx>
    <mdx n="0" f="v">
      <t c="3">
        <n x="94"/>
        <n x="78"/>
        <n x="71"/>
      </t>
    </mdx>
    <mdx n="0" f="v">
      <t c="3">
        <n x="94"/>
        <n x="78"/>
        <n x="72"/>
      </t>
    </mdx>
    <mdx n="0" f="v">
      <t c="3">
        <n x="94"/>
        <n x="78"/>
        <n x="73"/>
      </t>
    </mdx>
    <mdx n="0" f="v">
      <t c="3">
        <n x="94"/>
        <n x="78"/>
        <n x="74"/>
      </t>
    </mdx>
    <mdx n="0" f="v">
      <t c="3">
        <n x="94"/>
        <n x="79"/>
        <n x="3"/>
      </t>
    </mdx>
    <mdx n="0" f="v">
      <t c="3">
        <n x="94"/>
        <n x="79"/>
        <n x="4"/>
      </t>
    </mdx>
    <mdx n="0" f="v">
      <t c="3">
        <n x="94"/>
        <n x="79"/>
        <n x="5"/>
      </t>
    </mdx>
    <mdx n="0" f="v">
      <t c="3">
        <n x="94"/>
        <n x="79"/>
        <n x="6"/>
      </t>
    </mdx>
    <mdx n="0" f="v">
      <t c="3">
        <n x="94"/>
        <n x="79"/>
        <n x="7"/>
      </t>
    </mdx>
    <mdx n="0" f="v">
      <t c="3">
        <n x="94"/>
        <n x="79"/>
        <n x="8"/>
      </t>
    </mdx>
    <mdx n="0" f="v">
      <t c="3">
        <n x="94"/>
        <n x="79"/>
        <n x="9"/>
      </t>
    </mdx>
    <mdx n="0" f="v">
      <t c="3">
        <n x="94"/>
        <n x="79"/>
        <n x="10"/>
      </t>
    </mdx>
    <mdx n="0" f="v">
      <t c="3">
        <n x="94"/>
        <n x="79"/>
        <n x="11"/>
      </t>
    </mdx>
    <mdx n="0" f="v">
      <t c="3">
        <n x="94"/>
        <n x="79"/>
        <n x="12"/>
      </t>
    </mdx>
    <mdx n="0" f="v">
      <t c="3">
        <n x="94"/>
        <n x="79"/>
        <n x="13"/>
      </t>
    </mdx>
    <mdx n="0" f="v">
      <t c="3">
        <n x="94"/>
        <n x="79"/>
        <n x="14"/>
      </t>
    </mdx>
    <mdx n="0" f="v">
      <t c="3">
        <n x="94"/>
        <n x="79"/>
        <n x="15"/>
      </t>
    </mdx>
    <mdx n="0" f="v">
      <t c="3">
        <n x="94"/>
        <n x="79"/>
        <n x="16"/>
      </t>
    </mdx>
    <mdx n="0" f="v">
      <t c="3">
        <n x="94"/>
        <n x="79"/>
        <n x="17"/>
      </t>
    </mdx>
    <mdx n="0" f="v">
      <t c="3">
        <n x="94"/>
        <n x="79"/>
        <n x="18"/>
      </t>
    </mdx>
    <mdx n="0" f="v">
      <t c="3">
        <n x="94"/>
        <n x="79"/>
        <n x="19"/>
      </t>
    </mdx>
    <mdx n="0" f="v">
      <t c="3">
        <n x="94"/>
        <n x="79"/>
        <n x="20"/>
      </t>
    </mdx>
    <mdx n="0" f="v">
      <t c="3">
        <n x="94"/>
        <n x="79"/>
        <n x="21"/>
      </t>
    </mdx>
    <mdx n="0" f="v">
      <t c="3">
        <n x="94"/>
        <n x="79"/>
        <n x="22"/>
      </t>
    </mdx>
    <mdx n="0" f="v">
      <t c="3">
        <n x="94"/>
        <n x="79"/>
        <n x="23"/>
      </t>
    </mdx>
    <mdx n="0" f="v">
      <t c="3">
        <n x="94"/>
        <n x="79"/>
        <n x="24"/>
      </t>
    </mdx>
    <mdx n="0" f="v">
      <t c="3">
        <n x="94"/>
        <n x="79"/>
        <n x="25"/>
      </t>
    </mdx>
    <mdx n="0" f="v">
      <t c="3">
        <n x="94"/>
        <n x="79"/>
        <n x="26"/>
      </t>
    </mdx>
    <mdx n="0" f="v">
      <t c="3">
        <n x="94"/>
        <n x="79"/>
        <n x="27"/>
      </t>
    </mdx>
    <mdx n="0" f="v">
      <t c="3">
        <n x="94"/>
        <n x="79"/>
        <n x="28"/>
      </t>
    </mdx>
    <mdx n="0" f="v">
      <t c="3">
        <n x="94"/>
        <n x="79"/>
        <n x="29"/>
      </t>
    </mdx>
    <mdx n="0" f="v">
      <t c="3">
        <n x="94"/>
        <n x="79"/>
        <n x="30"/>
      </t>
    </mdx>
    <mdx n="0" f="v">
      <t c="3">
        <n x="94"/>
        <n x="79"/>
        <n x="31"/>
      </t>
    </mdx>
    <mdx n="0" f="v">
      <t c="3">
        <n x="94"/>
        <n x="79"/>
        <n x="32"/>
      </t>
    </mdx>
    <mdx n="0" f="v">
      <t c="3">
        <n x="94"/>
        <n x="79"/>
        <n x="33"/>
      </t>
    </mdx>
    <mdx n="0" f="v">
      <t c="3">
        <n x="94"/>
        <n x="79"/>
        <n x="34"/>
      </t>
    </mdx>
    <mdx n="0" f="v">
      <t c="3">
        <n x="94"/>
        <n x="79"/>
        <n x="35"/>
      </t>
    </mdx>
    <mdx n="0" f="v">
      <t c="3">
        <n x="94"/>
        <n x="79"/>
        <n x="36"/>
      </t>
    </mdx>
    <mdx n="0" f="v">
      <t c="3">
        <n x="94"/>
        <n x="79"/>
        <n x="37"/>
      </t>
    </mdx>
    <mdx n="0" f="v">
      <t c="3">
        <n x="94"/>
        <n x="79"/>
        <n x="38"/>
      </t>
    </mdx>
    <mdx n="0" f="v">
      <t c="3">
        <n x="94"/>
        <n x="79"/>
        <n x="39"/>
      </t>
    </mdx>
    <mdx n="0" f="v">
      <t c="3">
        <n x="94"/>
        <n x="79"/>
        <n x="40"/>
      </t>
    </mdx>
    <mdx n="0" f="v">
      <t c="3">
        <n x="94"/>
        <n x="79"/>
        <n x="41"/>
      </t>
    </mdx>
    <mdx n="0" f="v">
      <t c="3">
        <n x="94"/>
        <n x="79"/>
        <n x="42"/>
      </t>
    </mdx>
    <mdx n="0" f="v">
      <t c="3">
        <n x="94"/>
        <n x="79"/>
        <n x="43"/>
      </t>
    </mdx>
    <mdx n="0" f="v">
      <t c="3">
        <n x="94"/>
        <n x="79"/>
        <n x="44"/>
      </t>
    </mdx>
    <mdx n="0" f="v">
      <t c="3">
        <n x="94"/>
        <n x="79"/>
        <n x="45"/>
      </t>
    </mdx>
    <mdx n="0" f="v">
      <t c="3">
        <n x="94"/>
        <n x="79"/>
        <n x="46"/>
      </t>
    </mdx>
    <mdx n="0" f="v">
      <t c="3">
        <n x="94"/>
        <n x="79"/>
        <n x="47"/>
      </t>
    </mdx>
    <mdx n="0" f="v">
      <t c="3">
        <n x="94"/>
        <n x="79"/>
        <n x="48"/>
      </t>
    </mdx>
    <mdx n="0" f="v">
      <t c="3">
        <n x="94"/>
        <n x="79"/>
        <n x="49"/>
      </t>
    </mdx>
    <mdx n="0" f="v">
      <t c="3">
        <n x="94"/>
        <n x="79"/>
        <n x="50"/>
      </t>
    </mdx>
    <mdx n="0" f="v">
      <t c="3">
        <n x="94"/>
        <n x="79"/>
        <n x="51"/>
      </t>
    </mdx>
    <mdx n="0" f="v">
      <t c="3">
        <n x="94"/>
        <n x="79"/>
        <n x="52"/>
      </t>
    </mdx>
    <mdx n="0" f="v">
      <t c="3">
        <n x="94"/>
        <n x="79"/>
        <n x="53"/>
      </t>
    </mdx>
    <mdx n="0" f="v">
      <t c="3">
        <n x="94"/>
        <n x="79"/>
        <n x="54"/>
      </t>
    </mdx>
    <mdx n="0" f="v">
      <t c="3">
        <n x="94"/>
        <n x="79"/>
        <n x="55"/>
      </t>
    </mdx>
    <mdx n="0" f="v">
      <t c="3">
        <n x="94"/>
        <n x="79"/>
        <n x="56"/>
      </t>
    </mdx>
    <mdx n="0" f="v">
      <t c="3">
        <n x="94"/>
        <n x="79"/>
        <n x="57"/>
      </t>
    </mdx>
    <mdx n="0" f="v">
      <t c="3">
        <n x="94"/>
        <n x="79"/>
        <n x="58"/>
      </t>
    </mdx>
    <mdx n="0" f="v">
      <t c="3">
        <n x="94"/>
        <n x="79"/>
        <n x="59"/>
      </t>
    </mdx>
    <mdx n="0" f="v">
      <t c="3">
        <n x="94"/>
        <n x="79"/>
        <n x="60"/>
      </t>
    </mdx>
    <mdx n="0" f="v">
      <t c="3">
        <n x="94"/>
        <n x="79"/>
        <n x="61"/>
      </t>
    </mdx>
    <mdx n="0" f="v">
      <t c="3">
        <n x="94"/>
        <n x="79"/>
        <n x="62"/>
      </t>
    </mdx>
    <mdx n="0" f="v">
      <t c="3">
        <n x="94"/>
        <n x="79"/>
        <n x="63"/>
      </t>
    </mdx>
    <mdx n="0" f="v">
      <t c="3">
        <n x="94"/>
        <n x="79"/>
        <n x="64"/>
      </t>
    </mdx>
    <mdx n="0" f="v">
      <t c="3">
        <n x="94"/>
        <n x="79"/>
        <n x="65"/>
      </t>
    </mdx>
    <mdx n="0" f="v">
      <t c="3">
        <n x="94"/>
        <n x="79"/>
        <n x="66"/>
      </t>
    </mdx>
    <mdx n="0" f="v">
      <t c="3">
        <n x="94"/>
        <n x="79"/>
        <n x="67"/>
      </t>
    </mdx>
    <mdx n="0" f="v">
      <t c="3">
        <n x="94"/>
        <n x="79"/>
        <n x="68"/>
      </t>
    </mdx>
    <mdx n="0" f="v">
      <t c="3">
        <n x="94"/>
        <n x="79"/>
        <n x="69"/>
      </t>
    </mdx>
    <mdx n="0" f="v">
      <t c="3">
        <n x="94"/>
        <n x="79"/>
        <n x="70"/>
      </t>
    </mdx>
    <mdx n="0" f="v">
      <t c="3">
        <n x="94"/>
        <n x="79"/>
        <n x="71"/>
      </t>
    </mdx>
    <mdx n="0" f="v">
      <t c="3">
        <n x="94"/>
        <n x="79"/>
        <n x="72"/>
      </t>
    </mdx>
    <mdx n="0" f="v">
      <t c="3">
        <n x="94"/>
        <n x="79"/>
        <n x="73"/>
      </t>
    </mdx>
    <mdx n="0" f="v">
      <t c="3">
        <n x="94"/>
        <n x="79"/>
        <n x="74"/>
      </t>
    </mdx>
    <mdx n="0" f="v">
      <t c="3">
        <n x="94"/>
        <n x="80"/>
        <n x="3"/>
      </t>
    </mdx>
    <mdx n="0" f="v">
      <t c="3">
        <n x="94"/>
        <n x="80"/>
        <n x="4"/>
      </t>
    </mdx>
    <mdx n="0" f="v">
      <t c="3">
        <n x="94"/>
        <n x="80"/>
        <n x="5"/>
      </t>
    </mdx>
    <mdx n="0" f="v">
      <t c="3">
        <n x="94"/>
        <n x="80"/>
        <n x="6"/>
      </t>
    </mdx>
    <mdx n="0" f="v">
      <t c="3">
        <n x="94"/>
        <n x="80"/>
        <n x="7"/>
      </t>
    </mdx>
    <mdx n="0" f="v">
      <t c="3">
        <n x="94"/>
        <n x="80"/>
        <n x="8"/>
      </t>
    </mdx>
    <mdx n="0" f="v">
      <t c="3">
        <n x="94"/>
        <n x="80"/>
        <n x="9"/>
      </t>
    </mdx>
    <mdx n="0" f="v">
      <t c="3">
        <n x="94"/>
        <n x="80"/>
        <n x="10"/>
      </t>
    </mdx>
    <mdx n="0" f="v">
      <t c="3">
        <n x="94"/>
        <n x="80"/>
        <n x="11"/>
      </t>
    </mdx>
    <mdx n="0" f="v">
      <t c="3">
        <n x="94"/>
        <n x="80"/>
        <n x="12"/>
      </t>
    </mdx>
    <mdx n="0" f="v">
      <t c="3">
        <n x="94"/>
        <n x="80"/>
        <n x="13"/>
      </t>
    </mdx>
    <mdx n="0" f="v">
      <t c="3">
        <n x="94"/>
        <n x="80"/>
        <n x="14"/>
      </t>
    </mdx>
    <mdx n="0" f="v">
      <t c="3">
        <n x="94"/>
        <n x="80"/>
        <n x="15"/>
      </t>
    </mdx>
    <mdx n="0" f="v">
      <t c="3">
        <n x="94"/>
        <n x="80"/>
        <n x="16"/>
      </t>
    </mdx>
    <mdx n="0" f="v">
      <t c="3">
        <n x="94"/>
        <n x="80"/>
        <n x="17"/>
      </t>
    </mdx>
    <mdx n="0" f="v">
      <t c="3">
        <n x="94"/>
        <n x="80"/>
        <n x="18"/>
      </t>
    </mdx>
    <mdx n="0" f="v">
      <t c="3">
        <n x="94"/>
        <n x="80"/>
        <n x="19"/>
      </t>
    </mdx>
    <mdx n="0" f="v">
      <t c="3">
        <n x="94"/>
        <n x="80"/>
        <n x="20"/>
      </t>
    </mdx>
    <mdx n="0" f="v">
      <t c="3">
        <n x="94"/>
        <n x="80"/>
        <n x="21"/>
      </t>
    </mdx>
    <mdx n="0" f="v">
      <t c="3">
        <n x="94"/>
        <n x="80"/>
        <n x="22"/>
      </t>
    </mdx>
    <mdx n="0" f="v">
      <t c="3">
        <n x="94"/>
        <n x="80"/>
        <n x="23"/>
      </t>
    </mdx>
    <mdx n="0" f="v">
      <t c="3">
        <n x="94"/>
        <n x="80"/>
        <n x="24"/>
      </t>
    </mdx>
    <mdx n="0" f="v">
      <t c="3">
        <n x="94"/>
        <n x="80"/>
        <n x="25"/>
      </t>
    </mdx>
    <mdx n="0" f="v">
      <t c="3">
        <n x="94"/>
        <n x="80"/>
        <n x="26"/>
      </t>
    </mdx>
    <mdx n="0" f="v">
      <t c="3">
        <n x="94"/>
        <n x="80"/>
        <n x="27"/>
      </t>
    </mdx>
    <mdx n="0" f="v">
      <t c="3">
        <n x="94"/>
        <n x="80"/>
        <n x="28"/>
      </t>
    </mdx>
    <mdx n="0" f="v">
      <t c="3">
        <n x="94"/>
        <n x="80"/>
        <n x="29"/>
      </t>
    </mdx>
    <mdx n="0" f="v">
      <t c="3">
        <n x="94"/>
        <n x="80"/>
        <n x="30"/>
      </t>
    </mdx>
    <mdx n="0" f="v">
      <t c="3">
        <n x="94"/>
        <n x="80"/>
        <n x="31"/>
      </t>
    </mdx>
    <mdx n="0" f="v">
      <t c="3">
        <n x="94"/>
        <n x="80"/>
        <n x="32"/>
      </t>
    </mdx>
    <mdx n="0" f="v">
      <t c="3">
        <n x="94"/>
        <n x="80"/>
        <n x="33"/>
      </t>
    </mdx>
    <mdx n="0" f="v">
      <t c="3">
        <n x="94"/>
        <n x="80"/>
        <n x="34"/>
      </t>
    </mdx>
    <mdx n="0" f="v">
      <t c="3">
        <n x="94"/>
        <n x="80"/>
        <n x="35"/>
      </t>
    </mdx>
    <mdx n="0" f="v">
      <t c="3">
        <n x="94"/>
        <n x="80"/>
        <n x="36"/>
      </t>
    </mdx>
    <mdx n="0" f="v">
      <t c="3">
        <n x="94"/>
        <n x="80"/>
        <n x="37"/>
      </t>
    </mdx>
    <mdx n="0" f="v">
      <t c="3">
        <n x="94"/>
        <n x="80"/>
        <n x="38"/>
      </t>
    </mdx>
    <mdx n="0" f="v">
      <t c="3">
        <n x="94"/>
        <n x="80"/>
        <n x="39"/>
      </t>
    </mdx>
    <mdx n="0" f="v">
      <t c="3">
        <n x="94"/>
        <n x="80"/>
        <n x="40"/>
      </t>
    </mdx>
    <mdx n="0" f="v">
      <t c="3">
        <n x="94"/>
        <n x="80"/>
        <n x="41"/>
      </t>
    </mdx>
    <mdx n="0" f="v">
      <t c="3">
        <n x="94"/>
        <n x="80"/>
        <n x="42"/>
      </t>
    </mdx>
    <mdx n="0" f="v">
      <t c="3">
        <n x="94"/>
        <n x="80"/>
        <n x="43"/>
      </t>
    </mdx>
    <mdx n="0" f="v">
      <t c="3">
        <n x="94"/>
        <n x="80"/>
        <n x="44"/>
      </t>
    </mdx>
    <mdx n="0" f="v">
      <t c="3">
        <n x="94"/>
        <n x="80"/>
        <n x="45"/>
      </t>
    </mdx>
    <mdx n="0" f="v">
      <t c="3">
        <n x="94"/>
        <n x="80"/>
        <n x="46"/>
      </t>
    </mdx>
    <mdx n="0" f="v">
      <t c="3">
        <n x="94"/>
        <n x="80"/>
        <n x="47"/>
      </t>
    </mdx>
    <mdx n="0" f="v">
      <t c="3">
        <n x="94"/>
        <n x="80"/>
        <n x="48"/>
      </t>
    </mdx>
    <mdx n="0" f="v">
      <t c="3">
        <n x="94"/>
        <n x="80"/>
        <n x="49"/>
      </t>
    </mdx>
    <mdx n="0" f="v">
      <t c="3">
        <n x="94"/>
        <n x="80"/>
        <n x="50"/>
      </t>
    </mdx>
    <mdx n="0" f="v">
      <t c="3">
        <n x="94"/>
        <n x="80"/>
        <n x="51"/>
      </t>
    </mdx>
    <mdx n="0" f="v">
      <t c="3">
        <n x="94"/>
        <n x="80"/>
        <n x="52"/>
      </t>
    </mdx>
    <mdx n="0" f="v">
      <t c="3">
        <n x="94"/>
        <n x="80"/>
        <n x="53"/>
      </t>
    </mdx>
    <mdx n="0" f="v">
      <t c="3">
        <n x="94"/>
        <n x="80"/>
        <n x="54"/>
      </t>
    </mdx>
    <mdx n="0" f="v">
      <t c="3">
        <n x="94"/>
        <n x="80"/>
        <n x="55"/>
      </t>
    </mdx>
    <mdx n="0" f="v">
      <t c="3">
        <n x="94"/>
        <n x="80"/>
        <n x="56"/>
      </t>
    </mdx>
    <mdx n="0" f="v">
      <t c="3">
        <n x="94"/>
        <n x="80"/>
        <n x="57"/>
      </t>
    </mdx>
    <mdx n="0" f="v">
      <t c="3">
        <n x="94"/>
        <n x="80"/>
        <n x="58"/>
      </t>
    </mdx>
    <mdx n="0" f="v">
      <t c="3">
        <n x="94"/>
        <n x="80"/>
        <n x="59"/>
      </t>
    </mdx>
    <mdx n="0" f="v">
      <t c="3">
        <n x="94"/>
        <n x="80"/>
        <n x="60"/>
      </t>
    </mdx>
    <mdx n="0" f="v">
      <t c="3">
        <n x="94"/>
        <n x="80"/>
        <n x="61"/>
      </t>
    </mdx>
    <mdx n="0" f="v">
      <t c="3">
        <n x="94"/>
        <n x="80"/>
        <n x="62"/>
      </t>
    </mdx>
    <mdx n="0" f="v">
      <t c="3">
        <n x="94"/>
        <n x="80"/>
        <n x="63"/>
      </t>
    </mdx>
    <mdx n="0" f="v">
      <t c="3">
        <n x="94"/>
        <n x="80"/>
        <n x="64"/>
      </t>
    </mdx>
    <mdx n="0" f="v">
      <t c="3">
        <n x="94"/>
        <n x="80"/>
        <n x="65"/>
      </t>
    </mdx>
    <mdx n="0" f="v">
      <t c="3">
        <n x="94"/>
        <n x="80"/>
        <n x="66"/>
      </t>
    </mdx>
    <mdx n="0" f="v">
      <t c="3">
        <n x="94"/>
        <n x="80"/>
        <n x="67"/>
      </t>
    </mdx>
    <mdx n="0" f="v">
      <t c="3">
        <n x="94"/>
        <n x="80"/>
        <n x="68"/>
      </t>
    </mdx>
    <mdx n="0" f="v">
      <t c="3">
        <n x="94"/>
        <n x="80"/>
        <n x="69"/>
      </t>
    </mdx>
    <mdx n="0" f="v">
      <t c="3">
        <n x="94"/>
        <n x="80"/>
        <n x="70"/>
      </t>
    </mdx>
    <mdx n="0" f="v">
      <t c="3">
        <n x="94"/>
        <n x="80"/>
        <n x="71"/>
      </t>
    </mdx>
    <mdx n="0" f="v">
      <t c="3">
        <n x="94"/>
        <n x="80"/>
        <n x="72"/>
      </t>
    </mdx>
    <mdx n="0" f="v">
      <t c="3">
        <n x="94"/>
        <n x="80"/>
        <n x="73"/>
      </t>
    </mdx>
    <mdx n="0" f="v">
      <t c="3">
        <n x="94"/>
        <n x="80"/>
        <n x="74"/>
      </t>
    </mdx>
    <mdx n="0" f="v">
      <t c="3">
        <n x="94"/>
        <n x="81"/>
        <n x="3"/>
      </t>
    </mdx>
    <mdx n="0" f="v">
      <t c="3">
        <n x="94"/>
        <n x="81"/>
        <n x="4"/>
      </t>
    </mdx>
    <mdx n="0" f="v">
      <t c="3">
        <n x="94"/>
        <n x="81"/>
        <n x="5"/>
      </t>
    </mdx>
    <mdx n="0" f="v">
      <t c="3">
        <n x="94"/>
        <n x="81"/>
        <n x="6"/>
      </t>
    </mdx>
    <mdx n="0" f="v">
      <t c="3">
        <n x="94"/>
        <n x="81"/>
        <n x="7"/>
      </t>
    </mdx>
    <mdx n="0" f="v">
      <t c="3">
        <n x="94"/>
        <n x="81"/>
        <n x="8"/>
      </t>
    </mdx>
    <mdx n="0" f="v">
      <t c="3">
        <n x="94"/>
        <n x="81"/>
        <n x="9"/>
      </t>
    </mdx>
    <mdx n="0" f="v">
      <t c="3">
        <n x="94"/>
        <n x="81"/>
        <n x="10"/>
      </t>
    </mdx>
    <mdx n="0" f="v">
      <t c="3">
        <n x="94"/>
        <n x="81"/>
        <n x="11"/>
      </t>
    </mdx>
    <mdx n="0" f="v">
      <t c="3">
        <n x="94"/>
        <n x="81"/>
        <n x="12"/>
      </t>
    </mdx>
    <mdx n="0" f="v">
      <t c="3">
        <n x="94"/>
        <n x="81"/>
        <n x="13"/>
      </t>
    </mdx>
    <mdx n="0" f="v">
      <t c="3">
        <n x="94"/>
        <n x="81"/>
        <n x="14"/>
      </t>
    </mdx>
    <mdx n="0" f="v">
      <t c="3">
        <n x="94"/>
        <n x="81"/>
        <n x="15"/>
      </t>
    </mdx>
    <mdx n="0" f="v">
      <t c="3">
        <n x="94"/>
        <n x="81"/>
        <n x="16"/>
      </t>
    </mdx>
    <mdx n="0" f="v">
      <t c="3">
        <n x="94"/>
        <n x="81"/>
        <n x="17"/>
      </t>
    </mdx>
    <mdx n="0" f="v">
      <t c="3">
        <n x="94"/>
        <n x="81"/>
        <n x="18"/>
      </t>
    </mdx>
    <mdx n="0" f="v">
      <t c="3">
        <n x="94"/>
        <n x="81"/>
        <n x="19"/>
      </t>
    </mdx>
    <mdx n="0" f="v">
      <t c="3">
        <n x="94"/>
        <n x="81"/>
        <n x="20"/>
      </t>
    </mdx>
    <mdx n="0" f="v">
      <t c="3">
        <n x="94"/>
        <n x="81"/>
        <n x="21"/>
      </t>
    </mdx>
    <mdx n="0" f="v">
      <t c="3">
        <n x="94"/>
        <n x="81"/>
        <n x="22"/>
      </t>
    </mdx>
    <mdx n="0" f="v">
      <t c="3">
        <n x="94"/>
        <n x="81"/>
        <n x="23"/>
      </t>
    </mdx>
    <mdx n="0" f="v">
      <t c="3">
        <n x="94"/>
        <n x="81"/>
        <n x="24"/>
      </t>
    </mdx>
    <mdx n="0" f="v">
      <t c="3">
        <n x="94"/>
        <n x="81"/>
        <n x="25"/>
      </t>
    </mdx>
    <mdx n="0" f="v">
      <t c="3">
        <n x="94"/>
        <n x="81"/>
        <n x="26"/>
      </t>
    </mdx>
    <mdx n="0" f="v">
      <t c="3">
        <n x="94"/>
        <n x="81"/>
        <n x="27"/>
      </t>
    </mdx>
    <mdx n="0" f="v">
      <t c="3">
        <n x="94"/>
        <n x="81"/>
        <n x="28"/>
      </t>
    </mdx>
    <mdx n="0" f="v">
      <t c="3">
        <n x="94"/>
        <n x="81"/>
        <n x="29"/>
      </t>
    </mdx>
    <mdx n="0" f="v">
      <t c="3">
        <n x="94"/>
        <n x="81"/>
        <n x="30"/>
      </t>
    </mdx>
    <mdx n="0" f="v">
      <t c="3">
        <n x="94"/>
        <n x="81"/>
        <n x="31"/>
      </t>
    </mdx>
    <mdx n="0" f="v">
      <t c="3">
        <n x="94"/>
        <n x="81"/>
        <n x="32"/>
      </t>
    </mdx>
    <mdx n="0" f="v">
      <t c="3">
        <n x="94"/>
        <n x="81"/>
        <n x="33"/>
      </t>
    </mdx>
    <mdx n="0" f="v">
      <t c="3">
        <n x="94"/>
        <n x="81"/>
        <n x="34"/>
      </t>
    </mdx>
    <mdx n="0" f="v">
      <t c="3">
        <n x="94"/>
        <n x="81"/>
        <n x="35"/>
      </t>
    </mdx>
    <mdx n="0" f="v">
      <t c="3">
        <n x="94"/>
        <n x="81"/>
        <n x="36"/>
      </t>
    </mdx>
    <mdx n="0" f="v">
      <t c="3">
        <n x="94"/>
        <n x="81"/>
        <n x="37"/>
      </t>
    </mdx>
    <mdx n="0" f="v">
      <t c="3">
        <n x="94"/>
        <n x="81"/>
        <n x="38"/>
      </t>
    </mdx>
    <mdx n="0" f="v">
      <t c="3">
        <n x="94"/>
        <n x="81"/>
        <n x="39"/>
      </t>
    </mdx>
    <mdx n="0" f="v">
      <t c="3">
        <n x="94"/>
        <n x="81"/>
        <n x="40"/>
      </t>
    </mdx>
    <mdx n="0" f="v">
      <t c="3">
        <n x="94"/>
        <n x="81"/>
        <n x="41"/>
      </t>
    </mdx>
    <mdx n="0" f="v">
      <t c="3">
        <n x="94"/>
        <n x="81"/>
        <n x="42"/>
      </t>
    </mdx>
    <mdx n="0" f="v">
      <t c="3">
        <n x="94"/>
        <n x="81"/>
        <n x="43"/>
      </t>
    </mdx>
    <mdx n="0" f="v">
      <t c="3">
        <n x="94"/>
        <n x="81"/>
        <n x="44"/>
      </t>
    </mdx>
    <mdx n="0" f="v">
      <t c="3">
        <n x="94"/>
        <n x="81"/>
        <n x="45"/>
      </t>
    </mdx>
    <mdx n="0" f="v">
      <t c="3">
        <n x="94"/>
        <n x="81"/>
        <n x="46"/>
      </t>
    </mdx>
    <mdx n="0" f="v">
      <t c="3">
        <n x="94"/>
        <n x="81"/>
        <n x="47"/>
      </t>
    </mdx>
    <mdx n="0" f="v">
      <t c="3">
        <n x="94"/>
        <n x="81"/>
        <n x="48"/>
      </t>
    </mdx>
    <mdx n="0" f="v">
      <t c="3">
        <n x="94"/>
        <n x="81"/>
        <n x="49"/>
      </t>
    </mdx>
    <mdx n="0" f="v">
      <t c="3">
        <n x="94"/>
        <n x="81"/>
        <n x="50"/>
      </t>
    </mdx>
    <mdx n="0" f="v">
      <t c="3">
        <n x="94"/>
        <n x="81"/>
        <n x="51"/>
      </t>
    </mdx>
    <mdx n="0" f="v">
      <t c="3">
        <n x="94"/>
        <n x="81"/>
        <n x="52"/>
      </t>
    </mdx>
    <mdx n="0" f="v">
      <t c="3">
        <n x="94"/>
        <n x="81"/>
        <n x="53"/>
      </t>
    </mdx>
    <mdx n="0" f="v">
      <t c="3">
        <n x="94"/>
        <n x="81"/>
        <n x="54"/>
      </t>
    </mdx>
    <mdx n="0" f="v">
      <t c="3">
        <n x="94"/>
        <n x="81"/>
        <n x="55"/>
      </t>
    </mdx>
    <mdx n="0" f="v">
      <t c="3">
        <n x="94"/>
        <n x="81"/>
        <n x="56"/>
      </t>
    </mdx>
    <mdx n="0" f="v">
      <t c="3">
        <n x="94"/>
        <n x="81"/>
        <n x="57"/>
      </t>
    </mdx>
    <mdx n="0" f="v">
      <t c="3">
        <n x="94"/>
        <n x="81"/>
        <n x="58"/>
      </t>
    </mdx>
    <mdx n="0" f="v">
      <t c="3">
        <n x="94"/>
        <n x="81"/>
        <n x="59"/>
      </t>
    </mdx>
    <mdx n="0" f="v">
      <t c="3">
        <n x="94"/>
        <n x="81"/>
        <n x="60"/>
      </t>
    </mdx>
    <mdx n="0" f="v">
      <t c="3">
        <n x="94"/>
        <n x="81"/>
        <n x="61"/>
      </t>
    </mdx>
    <mdx n="0" f="v">
      <t c="3">
        <n x="94"/>
        <n x="81"/>
        <n x="62"/>
      </t>
    </mdx>
    <mdx n="0" f="v">
      <t c="3">
        <n x="94"/>
        <n x="81"/>
        <n x="63"/>
      </t>
    </mdx>
    <mdx n="0" f="v">
      <t c="3">
        <n x="94"/>
        <n x="81"/>
        <n x="64"/>
      </t>
    </mdx>
    <mdx n="0" f="v">
      <t c="3">
        <n x="94"/>
        <n x="81"/>
        <n x="65"/>
      </t>
    </mdx>
    <mdx n="0" f="v">
      <t c="3">
        <n x="94"/>
        <n x="81"/>
        <n x="66"/>
      </t>
    </mdx>
    <mdx n="0" f="v">
      <t c="3">
        <n x="94"/>
        <n x="81"/>
        <n x="67"/>
      </t>
    </mdx>
    <mdx n="0" f="v">
      <t c="3">
        <n x="94"/>
        <n x="81"/>
        <n x="68"/>
      </t>
    </mdx>
    <mdx n="0" f="v">
      <t c="3">
        <n x="94"/>
        <n x="81"/>
        <n x="69"/>
      </t>
    </mdx>
    <mdx n="0" f="v">
      <t c="3">
        <n x="94"/>
        <n x="81"/>
        <n x="70"/>
      </t>
    </mdx>
    <mdx n="0" f="v">
      <t c="3">
        <n x="94"/>
        <n x="81"/>
        <n x="71"/>
      </t>
    </mdx>
    <mdx n="0" f="v">
      <t c="3">
        <n x="94"/>
        <n x="81"/>
        <n x="72"/>
      </t>
    </mdx>
    <mdx n="0" f="v">
      <t c="3">
        <n x="94"/>
        <n x="81"/>
        <n x="73"/>
      </t>
    </mdx>
    <mdx n="0" f="v">
      <t c="3">
        <n x="94"/>
        <n x="81"/>
        <n x="74"/>
      </t>
    </mdx>
    <mdx n="0" f="v">
      <t c="3">
        <n x="94"/>
        <n x="82"/>
        <n x="3"/>
      </t>
    </mdx>
    <mdx n="0" f="v">
      <t c="3">
        <n x="94"/>
        <n x="82"/>
        <n x="4"/>
      </t>
    </mdx>
    <mdx n="0" f="v">
      <t c="3">
        <n x="94"/>
        <n x="82"/>
        <n x="5"/>
      </t>
    </mdx>
    <mdx n="0" f="v">
      <t c="3">
        <n x="94"/>
        <n x="82"/>
        <n x="6"/>
      </t>
    </mdx>
    <mdx n="0" f="v">
      <t c="3">
        <n x="94"/>
        <n x="82"/>
        <n x="7"/>
      </t>
    </mdx>
    <mdx n="0" f="v">
      <t c="3">
        <n x="94"/>
        <n x="82"/>
        <n x="8"/>
      </t>
    </mdx>
    <mdx n="0" f="v">
      <t c="3">
        <n x="94"/>
        <n x="82"/>
        <n x="9"/>
      </t>
    </mdx>
    <mdx n="0" f="v">
      <t c="3">
        <n x="94"/>
        <n x="82"/>
        <n x="10"/>
      </t>
    </mdx>
    <mdx n="0" f="v">
      <t c="3">
        <n x="94"/>
        <n x="82"/>
        <n x="11"/>
      </t>
    </mdx>
    <mdx n="0" f="v">
      <t c="3">
        <n x="94"/>
        <n x="82"/>
        <n x="12"/>
      </t>
    </mdx>
    <mdx n="0" f="v">
      <t c="3">
        <n x="94"/>
        <n x="82"/>
        <n x="13"/>
      </t>
    </mdx>
    <mdx n="0" f="v">
      <t c="3">
        <n x="94"/>
        <n x="82"/>
        <n x="14"/>
      </t>
    </mdx>
    <mdx n="0" f="v">
      <t c="3">
        <n x="94"/>
        <n x="82"/>
        <n x="15"/>
      </t>
    </mdx>
    <mdx n="0" f="v">
      <t c="3">
        <n x="94"/>
        <n x="82"/>
        <n x="16"/>
      </t>
    </mdx>
    <mdx n="0" f="v">
      <t c="3">
        <n x="94"/>
        <n x="82"/>
        <n x="17"/>
      </t>
    </mdx>
    <mdx n="0" f="v">
      <t c="3">
        <n x="94"/>
        <n x="82"/>
        <n x="18"/>
      </t>
    </mdx>
    <mdx n="0" f="v">
      <t c="3">
        <n x="94"/>
        <n x="82"/>
        <n x="19"/>
      </t>
    </mdx>
    <mdx n="0" f="v">
      <t c="3">
        <n x="94"/>
        <n x="82"/>
        <n x="20"/>
      </t>
    </mdx>
    <mdx n="0" f="v">
      <t c="3">
        <n x="94"/>
        <n x="82"/>
        <n x="21"/>
      </t>
    </mdx>
    <mdx n="0" f="v">
      <t c="3">
        <n x="94"/>
        <n x="82"/>
        <n x="22"/>
      </t>
    </mdx>
    <mdx n="0" f="v">
      <t c="3">
        <n x="94"/>
        <n x="82"/>
        <n x="23"/>
      </t>
    </mdx>
    <mdx n="0" f="v">
      <t c="3">
        <n x="94"/>
        <n x="82"/>
        <n x="24"/>
      </t>
    </mdx>
    <mdx n="0" f="v">
      <t c="3">
        <n x="94"/>
        <n x="82"/>
        <n x="25"/>
      </t>
    </mdx>
    <mdx n="0" f="v">
      <t c="3">
        <n x="94"/>
        <n x="82"/>
        <n x="26"/>
      </t>
    </mdx>
    <mdx n="0" f="v">
      <t c="3">
        <n x="94"/>
        <n x="82"/>
        <n x="27"/>
      </t>
    </mdx>
    <mdx n="0" f="v">
      <t c="3">
        <n x="94"/>
        <n x="82"/>
        <n x="28"/>
      </t>
    </mdx>
    <mdx n="0" f="v">
      <t c="3">
        <n x="94"/>
        <n x="82"/>
        <n x="29"/>
      </t>
    </mdx>
    <mdx n="0" f="v">
      <t c="3">
        <n x="94"/>
        <n x="82"/>
        <n x="30"/>
      </t>
    </mdx>
    <mdx n="0" f="v">
      <t c="3">
        <n x="94"/>
        <n x="82"/>
        <n x="31"/>
      </t>
    </mdx>
    <mdx n="0" f="v">
      <t c="3">
        <n x="94"/>
        <n x="82"/>
        <n x="32"/>
      </t>
    </mdx>
    <mdx n="0" f="v">
      <t c="3">
        <n x="94"/>
        <n x="82"/>
        <n x="33"/>
      </t>
    </mdx>
    <mdx n="0" f="v">
      <t c="3">
        <n x="94"/>
        <n x="82"/>
        <n x="34"/>
      </t>
    </mdx>
    <mdx n="0" f="v">
      <t c="3">
        <n x="94"/>
        <n x="82"/>
        <n x="35"/>
      </t>
    </mdx>
    <mdx n="0" f="v">
      <t c="3">
        <n x="94"/>
        <n x="82"/>
        <n x="36"/>
      </t>
    </mdx>
    <mdx n="0" f="v">
      <t c="3">
        <n x="94"/>
        <n x="82"/>
        <n x="37"/>
      </t>
    </mdx>
    <mdx n="0" f="v">
      <t c="3">
        <n x="94"/>
        <n x="82"/>
        <n x="38"/>
      </t>
    </mdx>
    <mdx n="0" f="v">
      <t c="3">
        <n x="94"/>
        <n x="82"/>
        <n x="39"/>
      </t>
    </mdx>
    <mdx n="0" f="v">
      <t c="3">
        <n x="94"/>
        <n x="82"/>
        <n x="40"/>
      </t>
    </mdx>
    <mdx n="0" f="v">
      <t c="3">
        <n x="94"/>
        <n x="82"/>
        <n x="41"/>
      </t>
    </mdx>
    <mdx n="0" f="v">
      <t c="3">
        <n x="94"/>
        <n x="82"/>
        <n x="42"/>
      </t>
    </mdx>
    <mdx n="0" f="v">
      <t c="3">
        <n x="94"/>
        <n x="82"/>
        <n x="43"/>
      </t>
    </mdx>
    <mdx n="0" f="v">
      <t c="3">
        <n x="94"/>
        <n x="82"/>
        <n x="44"/>
      </t>
    </mdx>
    <mdx n="0" f="v">
      <t c="3">
        <n x="94"/>
        <n x="82"/>
        <n x="45"/>
      </t>
    </mdx>
    <mdx n="0" f="v">
      <t c="3">
        <n x="94"/>
        <n x="82"/>
        <n x="46"/>
      </t>
    </mdx>
    <mdx n="0" f="v">
      <t c="3">
        <n x="94"/>
        <n x="82"/>
        <n x="47"/>
      </t>
    </mdx>
    <mdx n="0" f="v">
      <t c="3">
        <n x="94"/>
        <n x="82"/>
        <n x="48"/>
      </t>
    </mdx>
    <mdx n="0" f="v">
      <t c="3">
        <n x="94"/>
        <n x="82"/>
        <n x="49"/>
      </t>
    </mdx>
    <mdx n="0" f="v">
      <t c="3">
        <n x="94"/>
        <n x="82"/>
        <n x="50"/>
      </t>
    </mdx>
    <mdx n="0" f="v">
      <t c="3">
        <n x="94"/>
        <n x="82"/>
        <n x="51"/>
      </t>
    </mdx>
    <mdx n="0" f="v">
      <t c="3">
        <n x="94"/>
        <n x="82"/>
        <n x="52"/>
      </t>
    </mdx>
    <mdx n="0" f="v">
      <t c="3">
        <n x="94"/>
        <n x="82"/>
        <n x="53"/>
      </t>
    </mdx>
    <mdx n="0" f="v">
      <t c="3">
        <n x="94"/>
        <n x="82"/>
        <n x="54"/>
      </t>
    </mdx>
    <mdx n="0" f="v">
      <t c="3">
        <n x="94"/>
        <n x="82"/>
        <n x="55"/>
      </t>
    </mdx>
    <mdx n="0" f="v">
      <t c="3">
        <n x="94"/>
        <n x="82"/>
        <n x="56"/>
      </t>
    </mdx>
    <mdx n="0" f="v">
      <t c="3">
        <n x="94"/>
        <n x="82"/>
        <n x="57"/>
      </t>
    </mdx>
    <mdx n="0" f="v">
      <t c="3">
        <n x="94"/>
        <n x="82"/>
        <n x="58"/>
      </t>
    </mdx>
    <mdx n="0" f="v">
      <t c="3">
        <n x="94"/>
        <n x="82"/>
        <n x="59"/>
      </t>
    </mdx>
    <mdx n="0" f="v">
      <t c="3">
        <n x="94"/>
        <n x="82"/>
        <n x="60"/>
      </t>
    </mdx>
    <mdx n="0" f="v">
      <t c="3">
        <n x="94"/>
        <n x="82"/>
        <n x="61"/>
      </t>
    </mdx>
    <mdx n="0" f="v">
      <t c="3">
        <n x="94"/>
        <n x="82"/>
        <n x="62"/>
      </t>
    </mdx>
    <mdx n="0" f="v">
      <t c="3">
        <n x="94"/>
        <n x="82"/>
        <n x="63"/>
      </t>
    </mdx>
    <mdx n="0" f="v">
      <t c="3">
        <n x="94"/>
        <n x="82"/>
        <n x="64"/>
      </t>
    </mdx>
    <mdx n="0" f="v">
      <t c="3">
        <n x="94"/>
        <n x="82"/>
        <n x="65"/>
      </t>
    </mdx>
    <mdx n="0" f="v">
      <t c="3">
        <n x="94"/>
        <n x="82"/>
        <n x="66"/>
      </t>
    </mdx>
    <mdx n="0" f="v">
      <t c="3">
        <n x="94"/>
        <n x="82"/>
        <n x="67"/>
      </t>
    </mdx>
    <mdx n="0" f="v">
      <t c="3">
        <n x="94"/>
        <n x="82"/>
        <n x="68"/>
      </t>
    </mdx>
    <mdx n="0" f="v">
      <t c="3">
        <n x="94"/>
        <n x="82"/>
        <n x="69"/>
      </t>
    </mdx>
    <mdx n="0" f="v">
      <t c="3">
        <n x="94"/>
        <n x="82"/>
        <n x="70"/>
      </t>
    </mdx>
    <mdx n="0" f="v">
      <t c="3">
        <n x="94"/>
        <n x="82"/>
        <n x="71"/>
      </t>
    </mdx>
    <mdx n="0" f="v">
      <t c="3">
        <n x="94"/>
        <n x="82"/>
        <n x="72"/>
      </t>
    </mdx>
    <mdx n="0" f="v">
      <t c="3">
        <n x="94"/>
        <n x="82"/>
        <n x="73"/>
      </t>
    </mdx>
    <mdx n="0" f="v">
      <t c="3">
        <n x="94"/>
        <n x="82"/>
        <n x="74"/>
      </t>
    </mdx>
    <mdx n="0" f="v">
      <t c="3">
        <n x="94"/>
        <n x="83"/>
        <n x="3"/>
      </t>
    </mdx>
    <mdx n="0" f="v">
      <t c="3">
        <n x="94"/>
        <n x="83"/>
        <n x="4"/>
      </t>
    </mdx>
    <mdx n="0" f="v">
      <t c="3">
        <n x="94"/>
        <n x="83"/>
        <n x="5"/>
      </t>
    </mdx>
    <mdx n="0" f="v">
      <t c="3">
        <n x="94"/>
        <n x="83"/>
        <n x="6"/>
      </t>
    </mdx>
    <mdx n="0" f="v">
      <t c="3">
        <n x="94"/>
        <n x="83"/>
        <n x="7"/>
      </t>
    </mdx>
    <mdx n="0" f="v">
      <t c="3">
        <n x="94"/>
        <n x="83"/>
        <n x="8"/>
      </t>
    </mdx>
    <mdx n="0" f="v">
      <t c="3">
        <n x="94"/>
        <n x="83"/>
        <n x="9"/>
      </t>
    </mdx>
    <mdx n="0" f="v">
      <t c="3">
        <n x="94"/>
        <n x="83"/>
        <n x="10"/>
      </t>
    </mdx>
    <mdx n="0" f="v">
      <t c="3">
        <n x="94"/>
        <n x="83"/>
        <n x="11"/>
      </t>
    </mdx>
    <mdx n="0" f="v">
      <t c="3">
        <n x="94"/>
        <n x="83"/>
        <n x="12"/>
      </t>
    </mdx>
    <mdx n="0" f="v">
      <t c="3">
        <n x="94"/>
        <n x="83"/>
        <n x="13"/>
      </t>
    </mdx>
    <mdx n="0" f="v">
      <t c="3">
        <n x="94"/>
        <n x="83"/>
        <n x="14"/>
      </t>
    </mdx>
    <mdx n="0" f="v">
      <t c="3">
        <n x="94"/>
        <n x="83"/>
        <n x="15"/>
      </t>
    </mdx>
    <mdx n="0" f="v">
      <t c="3">
        <n x="94"/>
        <n x="83"/>
        <n x="16"/>
      </t>
    </mdx>
    <mdx n="0" f="v">
      <t c="3">
        <n x="94"/>
        <n x="83"/>
        <n x="17"/>
      </t>
    </mdx>
    <mdx n="0" f="v">
      <t c="3">
        <n x="94"/>
        <n x="83"/>
        <n x="18"/>
      </t>
    </mdx>
    <mdx n="0" f="v">
      <t c="3">
        <n x="94"/>
        <n x="83"/>
        <n x="19"/>
      </t>
    </mdx>
    <mdx n="0" f="v">
      <t c="3">
        <n x="94"/>
        <n x="83"/>
        <n x="20"/>
      </t>
    </mdx>
    <mdx n="0" f="v">
      <t c="3">
        <n x="94"/>
        <n x="83"/>
        <n x="21"/>
      </t>
    </mdx>
    <mdx n="0" f="v">
      <t c="3">
        <n x="94"/>
        <n x="83"/>
        <n x="22"/>
      </t>
    </mdx>
    <mdx n="0" f="v">
      <t c="3">
        <n x="94"/>
        <n x="83"/>
        <n x="23"/>
      </t>
    </mdx>
    <mdx n="0" f="v">
      <t c="3">
        <n x="94"/>
        <n x="83"/>
        <n x="24"/>
      </t>
    </mdx>
    <mdx n="0" f="v">
      <t c="3">
        <n x="94"/>
        <n x="83"/>
        <n x="25"/>
      </t>
    </mdx>
    <mdx n="0" f="v">
      <t c="3">
        <n x="94"/>
        <n x="83"/>
        <n x="26"/>
      </t>
    </mdx>
    <mdx n="0" f="v">
      <t c="3">
        <n x="94"/>
        <n x="83"/>
        <n x="27"/>
      </t>
    </mdx>
    <mdx n="0" f="v">
      <t c="3">
        <n x="94"/>
        <n x="83"/>
        <n x="28"/>
      </t>
    </mdx>
    <mdx n="0" f="v">
      <t c="3">
        <n x="94"/>
        <n x="83"/>
        <n x="29"/>
      </t>
    </mdx>
    <mdx n="0" f="v">
      <t c="3">
        <n x="94"/>
        <n x="83"/>
        <n x="30"/>
      </t>
    </mdx>
    <mdx n="0" f="v">
      <t c="3">
        <n x="94"/>
        <n x="83"/>
        <n x="31"/>
      </t>
    </mdx>
    <mdx n="0" f="v">
      <t c="3">
        <n x="94"/>
        <n x="83"/>
        <n x="32"/>
      </t>
    </mdx>
    <mdx n="0" f="v">
      <t c="3">
        <n x="94"/>
        <n x="83"/>
        <n x="33"/>
      </t>
    </mdx>
    <mdx n="0" f="v">
      <t c="3">
        <n x="94"/>
        <n x="83"/>
        <n x="34"/>
      </t>
    </mdx>
    <mdx n="0" f="v">
      <t c="3">
        <n x="94"/>
        <n x="83"/>
        <n x="35"/>
      </t>
    </mdx>
    <mdx n="0" f="v">
      <t c="3">
        <n x="94"/>
        <n x="83"/>
        <n x="36"/>
      </t>
    </mdx>
    <mdx n="0" f="v">
      <t c="3">
        <n x="94"/>
        <n x="83"/>
        <n x="37"/>
      </t>
    </mdx>
    <mdx n="0" f="v">
      <t c="3">
        <n x="94"/>
        <n x="83"/>
        <n x="38"/>
      </t>
    </mdx>
    <mdx n="0" f="v">
      <t c="3">
        <n x="94"/>
        <n x="83"/>
        <n x="39"/>
      </t>
    </mdx>
    <mdx n="0" f="v">
      <t c="3">
        <n x="94"/>
        <n x="83"/>
        <n x="40"/>
      </t>
    </mdx>
    <mdx n="0" f="v">
      <t c="3">
        <n x="94"/>
        <n x="83"/>
        <n x="41"/>
      </t>
    </mdx>
    <mdx n="0" f="v">
      <t c="3">
        <n x="94"/>
        <n x="83"/>
        <n x="42"/>
      </t>
    </mdx>
    <mdx n="0" f="v">
      <t c="3">
        <n x="94"/>
        <n x="83"/>
        <n x="43"/>
      </t>
    </mdx>
    <mdx n="0" f="v">
      <t c="3">
        <n x="94"/>
        <n x="83"/>
        <n x="44"/>
      </t>
    </mdx>
    <mdx n="0" f="v">
      <t c="3">
        <n x="94"/>
        <n x="83"/>
        <n x="45"/>
      </t>
    </mdx>
    <mdx n="0" f="v">
      <t c="3">
        <n x="94"/>
        <n x="83"/>
        <n x="46"/>
      </t>
    </mdx>
    <mdx n="0" f="v">
      <t c="3">
        <n x="94"/>
        <n x="83"/>
        <n x="47"/>
      </t>
    </mdx>
    <mdx n="0" f="v">
      <t c="3">
        <n x="94"/>
        <n x="83"/>
        <n x="48"/>
      </t>
    </mdx>
    <mdx n="0" f="v">
      <t c="3">
        <n x="94"/>
        <n x="83"/>
        <n x="49"/>
      </t>
    </mdx>
    <mdx n="0" f="v">
      <t c="3">
        <n x="94"/>
        <n x="83"/>
        <n x="50"/>
      </t>
    </mdx>
    <mdx n="0" f="v">
      <t c="3">
        <n x="94"/>
        <n x="83"/>
        <n x="51"/>
      </t>
    </mdx>
    <mdx n="0" f="v">
      <t c="3">
        <n x="94"/>
        <n x="83"/>
        <n x="52"/>
      </t>
    </mdx>
    <mdx n="0" f="v">
      <t c="3">
        <n x="94"/>
        <n x="83"/>
        <n x="53"/>
      </t>
    </mdx>
    <mdx n="0" f="v">
      <t c="3">
        <n x="94"/>
        <n x="83"/>
        <n x="54"/>
      </t>
    </mdx>
    <mdx n="0" f="v">
      <t c="3">
        <n x="94"/>
        <n x="83"/>
        <n x="55"/>
      </t>
    </mdx>
    <mdx n="0" f="v">
      <t c="3">
        <n x="94"/>
        <n x="83"/>
        <n x="56"/>
      </t>
    </mdx>
    <mdx n="0" f="v">
      <t c="3">
        <n x="94"/>
        <n x="83"/>
        <n x="57"/>
      </t>
    </mdx>
    <mdx n="0" f="v">
      <t c="3">
        <n x="94"/>
        <n x="83"/>
        <n x="58"/>
      </t>
    </mdx>
    <mdx n="0" f="v">
      <t c="3">
        <n x="94"/>
        <n x="83"/>
        <n x="59"/>
      </t>
    </mdx>
    <mdx n="0" f="v">
      <t c="3">
        <n x="94"/>
        <n x="83"/>
        <n x="60"/>
      </t>
    </mdx>
    <mdx n="0" f="v">
      <t c="3">
        <n x="94"/>
        <n x="83"/>
        <n x="61"/>
      </t>
    </mdx>
    <mdx n="0" f="v">
      <t c="3">
        <n x="94"/>
        <n x="83"/>
        <n x="62"/>
      </t>
    </mdx>
    <mdx n="0" f="v">
      <t c="3">
        <n x="94"/>
        <n x="83"/>
        <n x="63"/>
      </t>
    </mdx>
    <mdx n="0" f="v">
      <t c="3">
        <n x="94"/>
        <n x="83"/>
        <n x="64"/>
      </t>
    </mdx>
    <mdx n="0" f="v">
      <t c="3">
        <n x="94"/>
        <n x="83"/>
        <n x="65"/>
      </t>
    </mdx>
    <mdx n="0" f="v">
      <t c="3">
        <n x="94"/>
        <n x="83"/>
        <n x="66"/>
      </t>
    </mdx>
    <mdx n="0" f="v">
      <t c="3">
        <n x="94"/>
        <n x="83"/>
        <n x="67"/>
      </t>
    </mdx>
    <mdx n="0" f="v">
      <t c="3">
        <n x="94"/>
        <n x="83"/>
        <n x="68"/>
      </t>
    </mdx>
    <mdx n="0" f="v">
      <t c="3">
        <n x="94"/>
        <n x="83"/>
        <n x="69"/>
      </t>
    </mdx>
    <mdx n="0" f="v">
      <t c="3">
        <n x="94"/>
        <n x="83"/>
        <n x="70"/>
      </t>
    </mdx>
    <mdx n="0" f="v">
      <t c="3">
        <n x="94"/>
        <n x="83"/>
        <n x="71"/>
      </t>
    </mdx>
    <mdx n="0" f="v">
      <t c="3">
        <n x="94"/>
        <n x="83"/>
        <n x="72"/>
      </t>
    </mdx>
    <mdx n="0" f="v">
      <t c="3">
        <n x="94"/>
        <n x="83"/>
        <n x="73"/>
      </t>
    </mdx>
    <mdx n="0" f="v">
      <t c="3">
        <n x="94"/>
        <n x="83"/>
        <n x="74"/>
      </t>
    </mdx>
    <mdx n="0" f="v">
      <t c="3">
        <n x="94"/>
        <n x="84"/>
        <n x="3"/>
      </t>
    </mdx>
    <mdx n="0" f="v">
      <t c="3">
        <n x="94"/>
        <n x="84"/>
        <n x="4"/>
      </t>
    </mdx>
    <mdx n="0" f="v">
      <t c="3">
        <n x="94"/>
        <n x="84"/>
        <n x="5"/>
      </t>
    </mdx>
    <mdx n="0" f="v">
      <t c="3">
        <n x="94"/>
        <n x="84"/>
        <n x="6"/>
      </t>
    </mdx>
    <mdx n="0" f="v">
      <t c="3">
        <n x="94"/>
        <n x="84"/>
        <n x="7"/>
      </t>
    </mdx>
    <mdx n="0" f="v">
      <t c="3">
        <n x="94"/>
        <n x="84"/>
        <n x="8"/>
      </t>
    </mdx>
    <mdx n="0" f="v">
      <t c="3">
        <n x="94"/>
        <n x="84"/>
        <n x="9"/>
      </t>
    </mdx>
    <mdx n="0" f="v">
      <t c="3">
        <n x="94"/>
        <n x="84"/>
        <n x="10"/>
      </t>
    </mdx>
    <mdx n="0" f="v">
      <t c="3">
        <n x="94"/>
        <n x="84"/>
        <n x="11"/>
      </t>
    </mdx>
    <mdx n="0" f="v">
      <t c="3">
        <n x="94"/>
        <n x="84"/>
        <n x="12"/>
      </t>
    </mdx>
    <mdx n="0" f="v">
      <t c="3">
        <n x="94"/>
        <n x="84"/>
        <n x="13"/>
      </t>
    </mdx>
    <mdx n="0" f="v">
      <t c="3">
        <n x="94"/>
        <n x="84"/>
        <n x="14"/>
      </t>
    </mdx>
    <mdx n="0" f="v">
      <t c="3">
        <n x="94"/>
        <n x="84"/>
        <n x="15"/>
      </t>
    </mdx>
    <mdx n="0" f="v">
      <t c="3">
        <n x="94"/>
        <n x="84"/>
        <n x="16"/>
      </t>
    </mdx>
    <mdx n="0" f="v">
      <t c="3">
        <n x="94"/>
        <n x="84"/>
        <n x="17"/>
      </t>
    </mdx>
    <mdx n="0" f="v">
      <t c="3">
        <n x="94"/>
        <n x="84"/>
        <n x="18"/>
      </t>
    </mdx>
    <mdx n="0" f="v">
      <t c="3">
        <n x="94"/>
        <n x="84"/>
        <n x="19"/>
      </t>
    </mdx>
    <mdx n="0" f="v">
      <t c="3">
        <n x="94"/>
        <n x="84"/>
        <n x="20"/>
      </t>
    </mdx>
    <mdx n="0" f="v">
      <t c="3">
        <n x="94"/>
        <n x="84"/>
        <n x="21"/>
      </t>
    </mdx>
    <mdx n="0" f="v">
      <t c="3">
        <n x="94"/>
        <n x="84"/>
        <n x="22"/>
      </t>
    </mdx>
    <mdx n="0" f="v">
      <t c="3">
        <n x="94"/>
        <n x="84"/>
        <n x="23"/>
      </t>
    </mdx>
    <mdx n="0" f="v">
      <t c="3">
        <n x="94"/>
        <n x="84"/>
        <n x="24"/>
      </t>
    </mdx>
    <mdx n="0" f="v">
      <t c="3">
        <n x="94"/>
        <n x="84"/>
        <n x="25"/>
      </t>
    </mdx>
    <mdx n="0" f="v">
      <t c="3">
        <n x="94"/>
        <n x="84"/>
        <n x="26"/>
      </t>
    </mdx>
    <mdx n="0" f="v">
      <t c="3">
        <n x="94"/>
        <n x="84"/>
        <n x="27"/>
      </t>
    </mdx>
    <mdx n="0" f="v">
      <t c="3">
        <n x="94"/>
        <n x="84"/>
        <n x="28"/>
      </t>
    </mdx>
    <mdx n="0" f="v">
      <t c="3">
        <n x="94"/>
        <n x="84"/>
        <n x="29"/>
      </t>
    </mdx>
    <mdx n="0" f="v">
      <t c="3">
        <n x="94"/>
        <n x="84"/>
        <n x="30"/>
      </t>
    </mdx>
    <mdx n="0" f="v">
      <t c="3">
        <n x="94"/>
        <n x="84"/>
        <n x="31"/>
      </t>
    </mdx>
    <mdx n="0" f="v">
      <t c="3">
        <n x="94"/>
        <n x="84"/>
        <n x="32"/>
      </t>
    </mdx>
    <mdx n="0" f="v">
      <t c="3">
        <n x="94"/>
        <n x="84"/>
        <n x="33"/>
      </t>
    </mdx>
    <mdx n="0" f="v">
      <t c="3">
        <n x="94"/>
        <n x="84"/>
        <n x="34"/>
      </t>
    </mdx>
    <mdx n="0" f="v">
      <t c="3">
        <n x="94"/>
        <n x="84"/>
        <n x="35"/>
      </t>
    </mdx>
    <mdx n="0" f="v">
      <t c="3">
        <n x="94"/>
        <n x="84"/>
        <n x="36"/>
      </t>
    </mdx>
    <mdx n="0" f="v">
      <t c="3">
        <n x="94"/>
        <n x="84"/>
        <n x="37"/>
      </t>
    </mdx>
    <mdx n="0" f="v">
      <t c="3">
        <n x="94"/>
        <n x="84"/>
        <n x="38"/>
      </t>
    </mdx>
    <mdx n="0" f="v">
      <t c="3">
        <n x="94"/>
        <n x="84"/>
        <n x="39"/>
      </t>
    </mdx>
    <mdx n="0" f="v">
      <t c="3">
        <n x="94"/>
        <n x="84"/>
        <n x="40"/>
      </t>
    </mdx>
    <mdx n="0" f="v">
      <t c="3">
        <n x="94"/>
        <n x="84"/>
        <n x="41"/>
      </t>
    </mdx>
    <mdx n="0" f="v">
      <t c="3">
        <n x="94"/>
        <n x="84"/>
        <n x="42"/>
      </t>
    </mdx>
    <mdx n="0" f="v">
      <t c="3">
        <n x="94"/>
        <n x="84"/>
        <n x="43"/>
      </t>
    </mdx>
    <mdx n="0" f="v">
      <t c="3">
        <n x="94"/>
        <n x="84"/>
        <n x="44"/>
      </t>
    </mdx>
    <mdx n="0" f="v">
      <t c="3">
        <n x="94"/>
        <n x="84"/>
        <n x="45"/>
      </t>
    </mdx>
    <mdx n="0" f="v">
      <t c="3">
        <n x="94"/>
        <n x="84"/>
        <n x="46"/>
      </t>
    </mdx>
    <mdx n="0" f="v">
      <t c="3">
        <n x="94"/>
        <n x="84"/>
        <n x="47"/>
      </t>
    </mdx>
    <mdx n="0" f="v">
      <t c="3">
        <n x="94"/>
        <n x="84"/>
        <n x="48"/>
      </t>
    </mdx>
    <mdx n="0" f="v">
      <t c="3">
        <n x="94"/>
        <n x="84"/>
        <n x="49"/>
      </t>
    </mdx>
    <mdx n="0" f="v">
      <t c="3">
        <n x="94"/>
        <n x="84"/>
        <n x="50"/>
      </t>
    </mdx>
    <mdx n="0" f="v">
      <t c="3">
        <n x="94"/>
        <n x="84"/>
        <n x="51"/>
      </t>
    </mdx>
    <mdx n="0" f="v">
      <t c="3">
        <n x="94"/>
        <n x="84"/>
        <n x="52"/>
      </t>
    </mdx>
    <mdx n="0" f="v">
      <t c="3">
        <n x="94"/>
        <n x="84"/>
        <n x="53"/>
      </t>
    </mdx>
    <mdx n="0" f="v">
      <t c="3">
        <n x="94"/>
        <n x="84"/>
        <n x="54"/>
      </t>
    </mdx>
    <mdx n="0" f="v">
      <t c="3">
        <n x="94"/>
        <n x="84"/>
        <n x="55"/>
      </t>
    </mdx>
    <mdx n="0" f="v">
      <t c="3">
        <n x="94"/>
        <n x="84"/>
        <n x="56"/>
      </t>
    </mdx>
    <mdx n="0" f="v">
      <t c="3">
        <n x="94"/>
        <n x="84"/>
        <n x="57"/>
      </t>
    </mdx>
    <mdx n="0" f="v">
      <t c="3">
        <n x="94"/>
        <n x="84"/>
        <n x="58"/>
      </t>
    </mdx>
    <mdx n="0" f="v">
      <t c="3">
        <n x="94"/>
        <n x="84"/>
        <n x="59"/>
      </t>
    </mdx>
    <mdx n="0" f="v">
      <t c="3">
        <n x="94"/>
        <n x="84"/>
        <n x="60"/>
      </t>
    </mdx>
    <mdx n="0" f="v">
      <t c="3">
        <n x="94"/>
        <n x="84"/>
        <n x="61"/>
      </t>
    </mdx>
    <mdx n="0" f="v">
      <t c="3">
        <n x="94"/>
        <n x="84"/>
        <n x="62"/>
      </t>
    </mdx>
    <mdx n="0" f="v">
      <t c="3">
        <n x="94"/>
        <n x="84"/>
        <n x="63"/>
      </t>
    </mdx>
    <mdx n="0" f="v">
      <t c="3">
        <n x="94"/>
        <n x="84"/>
        <n x="64"/>
      </t>
    </mdx>
    <mdx n="0" f="v">
      <t c="3">
        <n x="94"/>
        <n x="84"/>
        <n x="65"/>
      </t>
    </mdx>
    <mdx n="0" f="v">
      <t c="3">
        <n x="94"/>
        <n x="84"/>
        <n x="66"/>
      </t>
    </mdx>
    <mdx n="0" f="v">
      <t c="3">
        <n x="94"/>
        <n x="84"/>
        <n x="67"/>
      </t>
    </mdx>
    <mdx n="0" f="v">
      <t c="3">
        <n x="94"/>
        <n x="84"/>
        <n x="68"/>
      </t>
    </mdx>
    <mdx n="0" f="v">
      <t c="3">
        <n x="94"/>
        <n x="84"/>
        <n x="69"/>
      </t>
    </mdx>
    <mdx n="0" f="v">
      <t c="3">
        <n x="94"/>
        <n x="84"/>
        <n x="70"/>
      </t>
    </mdx>
    <mdx n="0" f="v">
      <t c="3">
        <n x="94"/>
        <n x="84"/>
        <n x="71"/>
      </t>
    </mdx>
    <mdx n="0" f="v">
      <t c="3">
        <n x="94"/>
        <n x="84"/>
        <n x="72"/>
      </t>
    </mdx>
    <mdx n="0" f="v">
      <t c="3">
        <n x="94"/>
        <n x="84"/>
        <n x="73"/>
      </t>
    </mdx>
    <mdx n="0" f="v">
      <t c="3">
        <n x="94"/>
        <n x="84"/>
        <n x="74"/>
      </t>
    </mdx>
    <mdx n="0" f="v">
      <t c="3">
        <n x="95"/>
        <n x="2"/>
        <n x="3"/>
      </t>
    </mdx>
    <mdx n="0" f="v">
      <t c="3">
        <n x="95"/>
        <n x="2"/>
        <n x="4"/>
      </t>
    </mdx>
    <mdx n="0" f="v">
      <t c="3">
        <n x="95"/>
        <n x="2"/>
        <n x="5"/>
      </t>
    </mdx>
    <mdx n="0" f="v">
      <t c="3">
        <n x="95"/>
        <n x="2"/>
        <n x="6"/>
      </t>
    </mdx>
    <mdx n="0" f="v">
      <t c="3">
        <n x="95"/>
        <n x="2"/>
        <n x="7"/>
      </t>
    </mdx>
    <mdx n="0" f="v">
      <t c="3">
        <n x="95"/>
        <n x="2"/>
        <n x="8"/>
      </t>
    </mdx>
    <mdx n="0" f="v">
      <t c="3">
        <n x="95"/>
        <n x="2"/>
        <n x="9"/>
      </t>
    </mdx>
    <mdx n="0" f="v">
      <t c="3">
        <n x="95"/>
        <n x="2"/>
        <n x="10"/>
      </t>
    </mdx>
    <mdx n="0" f="v">
      <t c="3">
        <n x="95"/>
        <n x="2"/>
        <n x="11"/>
      </t>
    </mdx>
    <mdx n="0" f="v">
      <t c="3">
        <n x="95"/>
        <n x="2"/>
        <n x="12"/>
      </t>
    </mdx>
    <mdx n="0" f="v">
      <t c="3">
        <n x="95"/>
        <n x="2"/>
        <n x="13"/>
      </t>
    </mdx>
    <mdx n="0" f="v">
      <t c="3">
        <n x="95"/>
        <n x="2"/>
        <n x="14"/>
      </t>
    </mdx>
    <mdx n="0" f="v">
      <t c="3">
        <n x="95"/>
        <n x="2"/>
        <n x="15"/>
      </t>
    </mdx>
    <mdx n="0" f="v">
      <t c="3">
        <n x="95"/>
        <n x="2"/>
        <n x="16"/>
      </t>
    </mdx>
    <mdx n="0" f="v">
      <t c="3">
        <n x="95"/>
        <n x="2"/>
        <n x="17"/>
      </t>
    </mdx>
    <mdx n="0" f="v">
      <t c="3">
        <n x="95"/>
        <n x="2"/>
        <n x="18"/>
      </t>
    </mdx>
    <mdx n="0" f="v">
      <t c="3">
        <n x="95"/>
        <n x="2"/>
        <n x="19"/>
      </t>
    </mdx>
    <mdx n="0" f="v">
      <t c="3">
        <n x="95"/>
        <n x="2"/>
        <n x="20"/>
      </t>
    </mdx>
    <mdx n="0" f="v">
      <t c="3">
        <n x="95"/>
        <n x="2"/>
        <n x="21"/>
      </t>
    </mdx>
    <mdx n="0" f="v">
      <t c="3">
        <n x="95"/>
        <n x="2"/>
        <n x="22"/>
      </t>
    </mdx>
    <mdx n="0" f="v">
      <t c="3">
        <n x="95"/>
        <n x="2"/>
        <n x="23"/>
      </t>
    </mdx>
    <mdx n="0" f="v">
      <t c="3">
        <n x="95"/>
        <n x="2"/>
        <n x="24"/>
      </t>
    </mdx>
    <mdx n="0" f="v">
      <t c="3">
        <n x="95"/>
        <n x="2"/>
        <n x="25"/>
      </t>
    </mdx>
    <mdx n="0" f="v">
      <t c="3">
        <n x="95"/>
        <n x="2"/>
        <n x="26"/>
      </t>
    </mdx>
    <mdx n="0" f="v">
      <t c="3">
        <n x="95"/>
        <n x="2"/>
        <n x="27"/>
      </t>
    </mdx>
    <mdx n="0" f="v">
      <t c="3">
        <n x="95"/>
        <n x="2"/>
        <n x="28"/>
      </t>
    </mdx>
    <mdx n="0" f="v">
      <t c="3">
        <n x="95"/>
        <n x="2"/>
        <n x="29"/>
      </t>
    </mdx>
    <mdx n="0" f="v">
      <t c="3">
        <n x="95"/>
        <n x="2"/>
        <n x="30"/>
      </t>
    </mdx>
    <mdx n="0" f="v">
      <t c="3">
        <n x="95"/>
        <n x="2"/>
        <n x="31"/>
      </t>
    </mdx>
    <mdx n="0" f="v">
      <t c="3">
        <n x="95"/>
        <n x="2"/>
        <n x="32"/>
      </t>
    </mdx>
    <mdx n="0" f="v">
      <t c="3">
        <n x="95"/>
        <n x="2"/>
        <n x="33"/>
      </t>
    </mdx>
    <mdx n="0" f="v">
      <t c="3">
        <n x="95"/>
        <n x="2"/>
        <n x="34"/>
      </t>
    </mdx>
    <mdx n="0" f="v">
      <t c="3">
        <n x="95"/>
        <n x="2"/>
        <n x="35"/>
      </t>
    </mdx>
    <mdx n="0" f="v">
      <t c="3">
        <n x="95"/>
        <n x="2"/>
        <n x="36"/>
      </t>
    </mdx>
    <mdx n="0" f="v">
      <t c="3">
        <n x="95"/>
        <n x="2"/>
        <n x="37"/>
      </t>
    </mdx>
    <mdx n="0" f="v">
      <t c="3">
        <n x="95"/>
        <n x="2"/>
        <n x="38"/>
      </t>
    </mdx>
    <mdx n="0" f="v">
      <t c="3">
        <n x="95"/>
        <n x="2"/>
        <n x="39"/>
      </t>
    </mdx>
    <mdx n="0" f="v">
      <t c="3">
        <n x="95"/>
        <n x="2"/>
        <n x="40"/>
      </t>
    </mdx>
    <mdx n="0" f="v">
      <t c="3">
        <n x="95"/>
        <n x="2"/>
        <n x="41"/>
      </t>
    </mdx>
    <mdx n="0" f="v">
      <t c="3">
        <n x="95"/>
        <n x="2"/>
        <n x="42"/>
      </t>
    </mdx>
    <mdx n="0" f="v">
      <t c="3">
        <n x="95"/>
        <n x="2"/>
        <n x="43"/>
      </t>
    </mdx>
    <mdx n="0" f="v">
      <t c="3">
        <n x="95"/>
        <n x="2"/>
        <n x="44"/>
      </t>
    </mdx>
    <mdx n="0" f="v">
      <t c="3">
        <n x="95"/>
        <n x="2"/>
        <n x="45"/>
      </t>
    </mdx>
    <mdx n="0" f="v">
      <t c="3">
        <n x="95"/>
        <n x="2"/>
        <n x="46"/>
      </t>
    </mdx>
    <mdx n="0" f="v">
      <t c="3">
        <n x="95"/>
        <n x="2"/>
        <n x="47"/>
      </t>
    </mdx>
    <mdx n="0" f="v">
      <t c="3">
        <n x="95"/>
        <n x="2"/>
        <n x="48"/>
      </t>
    </mdx>
    <mdx n="0" f="v">
      <t c="3">
        <n x="95"/>
        <n x="2"/>
        <n x="49"/>
      </t>
    </mdx>
    <mdx n="0" f="v">
      <t c="3">
        <n x="95"/>
        <n x="2"/>
        <n x="50"/>
      </t>
    </mdx>
    <mdx n="0" f="v">
      <t c="3">
        <n x="95"/>
        <n x="2"/>
        <n x="51"/>
      </t>
    </mdx>
    <mdx n="0" f="v">
      <t c="3">
        <n x="95"/>
        <n x="2"/>
        <n x="52"/>
      </t>
    </mdx>
    <mdx n="0" f="v">
      <t c="3">
        <n x="95"/>
        <n x="2"/>
        <n x="53"/>
      </t>
    </mdx>
    <mdx n="0" f="v">
      <t c="3">
        <n x="95"/>
        <n x="2"/>
        <n x="54"/>
      </t>
    </mdx>
    <mdx n="0" f="v">
      <t c="3">
        <n x="95"/>
        <n x="2"/>
        <n x="55"/>
      </t>
    </mdx>
    <mdx n="0" f="v">
      <t c="3">
        <n x="95"/>
        <n x="2"/>
        <n x="56"/>
      </t>
    </mdx>
    <mdx n="0" f="v">
      <t c="3">
        <n x="95"/>
        <n x="2"/>
        <n x="57"/>
      </t>
    </mdx>
    <mdx n="0" f="v">
      <t c="3">
        <n x="95"/>
        <n x="2"/>
        <n x="58"/>
      </t>
    </mdx>
    <mdx n="0" f="v">
      <t c="3">
        <n x="95"/>
        <n x="2"/>
        <n x="59"/>
      </t>
    </mdx>
    <mdx n="0" f="v">
      <t c="3">
        <n x="95"/>
        <n x="2"/>
        <n x="60"/>
      </t>
    </mdx>
    <mdx n="0" f="v">
      <t c="3">
        <n x="95"/>
        <n x="2"/>
        <n x="61"/>
      </t>
    </mdx>
    <mdx n="0" f="v">
      <t c="3">
        <n x="95"/>
        <n x="2"/>
        <n x="62"/>
      </t>
    </mdx>
    <mdx n="0" f="v">
      <t c="3">
        <n x="95"/>
        <n x="2"/>
        <n x="63"/>
      </t>
    </mdx>
    <mdx n="0" f="v">
      <t c="3">
        <n x="95"/>
        <n x="2"/>
        <n x="64"/>
      </t>
    </mdx>
    <mdx n="0" f="v">
      <t c="3">
        <n x="95"/>
        <n x="2"/>
        <n x="65"/>
      </t>
    </mdx>
    <mdx n="0" f="v">
      <t c="3">
        <n x="95"/>
        <n x="2"/>
        <n x="66"/>
      </t>
    </mdx>
    <mdx n="0" f="v">
      <t c="3">
        <n x="95"/>
        <n x="2"/>
        <n x="67"/>
      </t>
    </mdx>
    <mdx n="0" f="v">
      <t c="3">
        <n x="95"/>
        <n x="2"/>
        <n x="68"/>
      </t>
    </mdx>
    <mdx n="0" f="v">
      <t c="3">
        <n x="95"/>
        <n x="2"/>
        <n x="69"/>
      </t>
    </mdx>
    <mdx n="0" f="v">
      <t c="3">
        <n x="95"/>
        <n x="2"/>
        <n x="70"/>
      </t>
    </mdx>
    <mdx n="0" f="v">
      <t c="3">
        <n x="95"/>
        <n x="2"/>
        <n x="71"/>
      </t>
    </mdx>
    <mdx n="0" f="v">
      <t c="3">
        <n x="95"/>
        <n x="2"/>
        <n x="72"/>
      </t>
    </mdx>
    <mdx n="0" f="v">
      <t c="3">
        <n x="95"/>
        <n x="2"/>
        <n x="73"/>
      </t>
    </mdx>
    <mdx n="0" f="v">
      <t c="3">
        <n x="95"/>
        <n x="2"/>
        <n x="74"/>
      </t>
    </mdx>
    <mdx n="0" f="v">
      <t c="3">
        <n x="95"/>
        <n x="75"/>
        <n x="3"/>
      </t>
    </mdx>
    <mdx n="0" f="v">
      <t c="3">
        <n x="95"/>
        <n x="75"/>
        <n x="4"/>
      </t>
    </mdx>
    <mdx n="0" f="v">
      <t c="3">
        <n x="95"/>
        <n x="75"/>
        <n x="5"/>
      </t>
    </mdx>
    <mdx n="0" f="v">
      <t c="3">
        <n x="95"/>
        <n x="75"/>
        <n x="6"/>
      </t>
    </mdx>
    <mdx n="0" f="v">
      <t c="3">
        <n x="95"/>
        <n x="75"/>
        <n x="7"/>
      </t>
    </mdx>
    <mdx n="0" f="v">
      <t c="3">
        <n x="95"/>
        <n x="75"/>
        <n x="8"/>
      </t>
    </mdx>
    <mdx n="0" f="v">
      <t c="3">
        <n x="95"/>
        <n x="75"/>
        <n x="9"/>
      </t>
    </mdx>
    <mdx n="0" f="v">
      <t c="3">
        <n x="95"/>
        <n x="75"/>
        <n x="10"/>
      </t>
    </mdx>
    <mdx n="0" f="v">
      <t c="3">
        <n x="95"/>
        <n x="75"/>
        <n x="11"/>
      </t>
    </mdx>
    <mdx n="0" f="v">
      <t c="3">
        <n x="95"/>
        <n x="75"/>
        <n x="12"/>
      </t>
    </mdx>
    <mdx n="0" f="v">
      <t c="3">
        <n x="95"/>
        <n x="75"/>
        <n x="13"/>
      </t>
    </mdx>
    <mdx n="0" f="v">
      <t c="3">
        <n x="95"/>
        <n x="75"/>
        <n x="14"/>
      </t>
    </mdx>
    <mdx n="0" f="v">
      <t c="3">
        <n x="95"/>
        <n x="75"/>
        <n x="15"/>
      </t>
    </mdx>
    <mdx n="0" f="v">
      <t c="3">
        <n x="95"/>
        <n x="75"/>
        <n x="16"/>
      </t>
    </mdx>
    <mdx n="0" f="v">
      <t c="3">
        <n x="95"/>
        <n x="75"/>
        <n x="17"/>
      </t>
    </mdx>
    <mdx n="0" f="v">
      <t c="3">
        <n x="95"/>
        <n x="75"/>
        <n x="18"/>
      </t>
    </mdx>
    <mdx n="0" f="v">
      <t c="3">
        <n x="95"/>
        <n x="75"/>
        <n x="19"/>
      </t>
    </mdx>
    <mdx n="0" f="v">
      <t c="3">
        <n x="95"/>
        <n x="75"/>
        <n x="20"/>
      </t>
    </mdx>
    <mdx n="0" f="v">
      <t c="3">
        <n x="95"/>
        <n x="75"/>
        <n x="21"/>
      </t>
    </mdx>
    <mdx n="0" f="v">
      <t c="3">
        <n x="95"/>
        <n x="75"/>
        <n x="22"/>
      </t>
    </mdx>
    <mdx n="0" f="v">
      <t c="3">
        <n x="95"/>
        <n x="75"/>
        <n x="23"/>
      </t>
    </mdx>
    <mdx n="0" f="v">
      <t c="3">
        <n x="95"/>
        <n x="75"/>
        <n x="24"/>
      </t>
    </mdx>
    <mdx n="0" f="v">
      <t c="3">
        <n x="95"/>
        <n x="75"/>
        <n x="25"/>
      </t>
    </mdx>
    <mdx n="0" f="v">
      <t c="3">
        <n x="95"/>
        <n x="75"/>
        <n x="26"/>
      </t>
    </mdx>
    <mdx n="0" f="v">
      <t c="3">
        <n x="95"/>
        <n x="75"/>
        <n x="27"/>
      </t>
    </mdx>
    <mdx n="0" f="v">
      <t c="3">
        <n x="95"/>
        <n x="75"/>
        <n x="28"/>
      </t>
    </mdx>
    <mdx n="0" f="v">
      <t c="3">
        <n x="95"/>
        <n x="75"/>
        <n x="29"/>
      </t>
    </mdx>
    <mdx n="0" f="v">
      <t c="3">
        <n x="95"/>
        <n x="75"/>
        <n x="30"/>
      </t>
    </mdx>
    <mdx n="0" f="v">
      <t c="3">
        <n x="95"/>
        <n x="75"/>
        <n x="31"/>
      </t>
    </mdx>
    <mdx n="0" f="v">
      <t c="3">
        <n x="95"/>
        <n x="75"/>
        <n x="32"/>
      </t>
    </mdx>
    <mdx n="0" f="v">
      <t c="3">
        <n x="95"/>
        <n x="75"/>
        <n x="33"/>
      </t>
    </mdx>
    <mdx n="0" f="v">
      <t c="3">
        <n x="95"/>
        <n x="75"/>
        <n x="34"/>
      </t>
    </mdx>
    <mdx n="0" f="v">
      <t c="3">
        <n x="95"/>
        <n x="75"/>
        <n x="35"/>
      </t>
    </mdx>
    <mdx n="0" f="v">
      <t c="3">
        <n x="95"/>
        <n x="75"/>
        <n x="36"/>
      </t>
    </mdx>
    <mdx n="0" f="v">
      <t c="3">
        <n x="95"/>
        <n x="75"/>
        <n x="37"/>
      </t>
    </mdx>
    <mdx n="0" f="v">
      <t c="3">
        <n x="95"/>
        <n x="75"/>
        <n x="38"/>
      </t>
    </mdx>
    <mdx n="0" f="v">
      <t c="3">
        <n x="95"/>
        <n x="75"/>
        <n x="39"/>
      </t>
    </mdx>
    <mdx n="0" f="v">
      <t c="3">
        <n x="95"/>
        <n x="75"/>
        <n x="40"/>
      </t>
    </mdx>
    <mdx n="0" f="v">
      <t c="3">
        <n x="95"/>
        <n x="75"/>
        <n x="41"/>
      </t>
    </mdx>
    <mdx n="0" f="v">
      <t c="3">
        <n x="95"/>
        <n x="75"/>
        <n x="42"/>
      </t>
    </mdx>
    <mdx n="0" f="v">
      <t c="3">
        <n x="95"/>
        <n x="75"/>
        <n x="43"/>
      </t>
    </mdx>
    <mdx n="0" f="v">
      <t c="3">
        <n x="95"/>
        <n x="75"/>
        <n x="44"/>
      </t>
    </mdx>
    <mdx n="0" f="v">
      <t c="3">
        <n x="95"/>
        <n x="75"/>
        <n x="45"/>
      </t>
    </mdx>
    <mdx n="0" f="v">
      <t c="3">
        <n x="95"/>
        <n x="75"/>
        <n x="46"/>
      </t>
    </mdx>
    <mdx n="0" f="v">
      <t c="3">
        <n x="95"/>
        <n x="75"/>
        <n x="47"/>
      </t>
    </mdx>
    <mdx n="0" f="v">
      <t c="3">
        <n x="95"/>
        <n x="75"/>
        <n x="48"/>
      </t>
    </mdx>
    <mdx n="0" f="v">
      <t c="3">
        <n x="95"/>
        <n x="75"/>
        <n x="49"/>
      </t>
    </mdx>
    <mdx n="0" f="v">
      <t c="3">
        <n x="95"/>
        <n x="75"/>
        <n x="50"/>
      </t>
    </mdx>
    <mdx n="0" f="v">
      <t c="3">
        <n x="95"/>
        <n x="75"/>
        <n x="51"/>
      </t>
    </mdx>
    <mdx n="0" f="v">
      <t c="3">
        <n x="95"/>
        <n x="75"/>
        <n x="52"/>
      </t>
    </mdx>
    <mdx n="0" f="v">
      <t c="3">
        <n x="95"/>
        <n x="75"/>
        <n x="53"/>
      </t>
    </mdx>
    <mdx n="0" f="v">
      <t c="3">
        <n x="95"/>
        <n x="75"/>
        <n x="54"/>
      </t>
    </mdx>
    <mdx n="0" f="v">
      <t c="3">
        <n x="95"/>
        <n x="75"/>
        <n x="55"/>
      </t>
    </mdx>
    <mdx n="0" f="v">
      <t c="3">
        <n x="95"/>
        <n x="75"/>
        <n x="56"/>
      </t>
    </mdx>
    <mdx n="0" f="v">
      <t c="3">
        <n x="95"/>
        <n x="75"/>
        <n x="57"/>
      </t>
    </mdx>
    <mdx n="0" f="v">
      <t c="3">
        <n x="95"/>
        <n x="75"/>
        <n x="58"/>
      </t>
    </mdx>
    <mdx n="0" f="v">
      <t c="3">
        <n x="95"/>
        <n x="75"/>
        <n x="59"/>
      </t>
    </mdx>
    <mdx n="0" f="v">
      <t c="3">
        <n x="95"/>
        <n x="75"/>
        <n x="60"/>
      </t>
    </mdx>
    <mdx n="0" f="v">
      <t c="3">
        <n x="95"/>
        <n x="75"/>
        <n x="61"/>
      </t>
    </mdx>
    <mdx n="0" f="v">
      <t c="3">
        <n x="95"/>
        <n x="75"/>
        <n x="62"/>
      </t>
    </mdx>
    <mdx n="0" f="v">
      <t c="3">
        <n x="95"/>
        <n x="75"/>
        <n x="63"/>
      </t>
    </mdx>
    <mdx n="0" f="v">
      <t c="3">
        <n x="95"/>
        <n x="75"/>
        <n x="64"/>
      </t>
    </mdx>
    <mdx n="0" f="v">
      <t c="3">
        <n x="95"/>
        <n x="75"/>
        <n x="65"/>
      </t>
    </mdx>
    <mdx n="0" f="v">
      <t c="3">
        <n x="95"/>
        <n x="75"/>
        <n x="66"/>
      </t>
    </mdx>
    <mdx n="0" f="v">
      <t c="3">
        <n x="95"/>
        <n x="75"/>
        <n x="67"/>
      </t>
    </mdx>
    <mdx n="0" f="v">
      <t c="3">
        <n x="95"/>
        <n x="75"/>
        <n x="68"/>
      </t>
    </mdx>
    <mdx n="0" f="v">
      <t c="3">
        <n x="95"/>
        <n x="75"/>
        <n x="69"/>
      </t>
    </mdx>
    <mdx n="0" f="v">
      <t c="3">
        <n x="95"/>
        <n x="75"/>
        <n x="70"/>
      </t>
    </mdx>
    <mdx n="0" f="v">
      <t c="3">
        <n x="95"/>
        <n x="75"/>
        <n x="71"/>
      </t>
    </mdx>
    <mdx n="0" f="v">
      <t c="3">
        <n x="95"/>
        <n x="75"/>
        <n x="72"/>
      </t>
    </mdx>
    <mdx n="0" f="v">
      <t c="3">
        <n x="95"/>
        <n x="75"/>
        <n x="73"/>
      </t>
    </mdx>
    <mdx n="0" f="v">
      <t c="3">
        <n x="95"/>
        <n x="75"/>
        <n x="74"/>
      </t>
    </mdx>
    <mdx n="0" f="v">
      <t c="3">
        <n x="95"/>
        <n x="76"/>
        <n x="3"/>
      </t>
    </mdx>
    <mdx n="0" f="v">
      <t c="3">
        <n x="95"/>
        <n x="76"/>
        <n x="4"/>
      </t>
    </mdx>
    <mdx n="0" f="v">
      <t c="3">
        <n x="95"/>
        <n x="76"/>
        <n x="5"/>
      </t>
    </mdx>
    <mdx n="0" f="v">
      <t c="3">
        <n x="95"/>
        <n x="76"/>
        <n x="6"/>
      </t>
    </mdx>
    <mdx n="0" f="v">
      <t c="3">
        <n x="95"/>
        <n x="76"/>
        <n x="7"/>
      </t>
    </mdx>
    <mdx n="0" f="v">
      <t c="3">
        <n x="95"/>
        <n x="76"/>
        <n x="8"/>
      </t>
    </mdx>
    <mdx n="0" f="v">
      <t c="3">
        <n x="95"/>
        <n x="76"/>
        <n x="9"/>
      </t>
    </mdx>
    <mdx n="0" f="v">
      <t c="3">
        <n x="95"/>
        <n x="76"/>
        <n x="10"/>
      </t>
    </mdx>
    <mdx n="0" f="v">
      <t c="3">
        <n x="95"/>
        <n x="76"/>
        <n x="11"/>
      </t>
    </mdx>
    <mdx n="0" f="v">
      <t c="3">
        <n x="95"/>
        <n x="76"/>
        <n x="12"/>
      </t>
    </mdx>
    <mdx n="0" f="v">
      <t c="3">
        <n x="95"/>
        <n x="76"/>
        <n x="13"/>
      </t>
    </mdx>
    <mdx n="0" f="v">
      <t c="3">
        <n x="95"/>
        <n x="76"/>
        <n x="14"/>
      </t>
    </mdx>
    <mdx n="0" f="v">
      <t c="3">
        <n x="95"/>
        <n x="76"/>
        <n x="15"/>
      </t>
    </mdx>
    <mdx n="0" f="v">
      <t c="3">
        <n x="95"/>
        <n x="76"/>
        <n x="16"/>
      </t>
    </mdx>
    <mdx n="0" f="v">
      <t c="3">
        <n x="95"/>
        <n x="76"/>
        <n x="17"/>
      </t>
    </mdx>
    <mdx n="0" f="v">
      <t c="3">
        <n x="95"/>
        <n x="76"/>
        <n x="18"/>
      </t>
    </mdx>
    <mdx n="0" f="v">
      <t c="3">
        <n x="95"/>
        <n x="76"/>
        <n x="19"/>
      </t>
    </mdx>
    <mdx n="0" f="v">
      <t c="3">
        <n x="95"/>
        <n x="76"/>
        <n x="20"/>
      </t>
    </mdx>
    <mdx n="0" f="v">
      <t c="3">
        <n x="95"/>
        <n x="76"/>
        <n x="21"/>
      </t>
    </mdx>
    <mdx n="0" f="v">
      <t c="3">
        <n x="95"/>
        <n x="76"/>
        <n x="22"/>
      </t>
    </mdx>
    <mdx n="0" f="v">
      <t c="3">
        <n x="95"/>
        <n x="76"/>
        <n x="23"/>
      </t>
    </mdx>
    <mdx n="0" f="v">
      <t c="3">
        <n x="95"/>
        <n x="76"/>
        <n x="24"/>
      </t>
    </mdx>
    <mdx n="0" f="v">
      <t c="3">
        <n x="95"/>
        <n x="76"/>
        <n x="25"/>
      </t>
    </mdx>
    <mdx n="0" f="v">
      <t c="3">
        <n x="95"/>
        <n x="76"/>
        <n x="26"/>
      </t>
    </mdx>
    <mdx n="0" f="v">
      <t c="3">
        <n x="95"/>
        <n x="76"/>
        <n x="27"/>
      </t>
    </mdx>
    <mdx n="0" f="v">
      <t c="3">
        <n x="95"/>
        <n x="76"/>
        <n x="28"/>
      </t>
    </mdx>
    <mdx n="0" f="v">
      <t c="3">
        <n x="95"/>
        <n x="76"/>
        <n x="29"/>
      </t>
    </mdx>
    <mdx n="0" f="v">
      <t c="3">
        <n x="95"/>
        <n x="76"/>
        <n x="30"/>
      </t>
    </mdx>
    <mdx n="0" f="v">
      <t c="3">
        <n x="95"/>
        <n x="76"/>
        <n x="31"/>
      </t>
    </mdx>
    <mdx n="0" f="v">
      <t c="3">
        <n x="95"/>
        <n x="76"/>
        <n x="32"/>
      </t>
    </mdx>
    <mdx n="0" f="v">
      <t c="3">
        <n x="95"/>
        <n x="76"/>
        <n x="33"/>
      </t>
    </mdx>
    <mdx n="0" f="v">
      <t c="3">
        <n x="95"/>
        <n x="76"/>
        <n x="34"/>
      </t>
    </mdx>
    <mdx n="0" f="v">
      <t c="3">
        <n x="95"/>
        <n x="76"/>
        <n x="35"/>
      </t>
    </mdx>
    <mdx n="0" f="v">
      <t c="3">
        <n x="95"/>
        <n x="76"/>
        <n x="36"/>
      </t>
    </mdx>
    <mdx n="0" f="v">
      <t c="3">
        <n x="95"/>
        <n x="76"/>
        <n x="37"/>
      </t>
    </mdx>
    <mdx n="0" f="v">
      <t c="3">
        <n x="95"/>
        <n x="76"/>
        <n x="38"/>
      </t>
    </mdx>
    <mdx n="0" f="v">
      <t c="3">
        <n x="95"/>
        <n x="76"/>
        <n x="39"/>
      </t>
    </mdx>
    <mdx n="0" f="v">
      <t c="3">
        <n x="95"/>
        <n x="76"/>
        <n x="40"/>
      </t>
    </mdx>
    <mdx n="0" f="v">
      <t c="3">
        <n x="95"/>
        <n x="76"/>
        <n x="41"/>
      </t>
    </mdx>
    <mdx n="0" f="v">
      <t c="3">
        <n x="95"/>
        <n x="76"/>
        <n x="42"/>
      </t>
    </mdx>
    <mdx n="0" f="v">
      <t c="3">
        <n x="95"/>
        <n x="76"/>
        <n x="43"/>
      </t>
    </mdx>
    <mdx n="0" f="v">
      <t c="3">
        <n x="95"/>
        <n x="76"/>
        <n x="44"/>
      </t>
    </mdx>
    <mdx n="0" f="v">
      <t c="3">
        <n x="95"/>
        <n x="76"/>
        <n x="45"/>
      </t>
    </mdx>
    <mdx n="0" f="v">
      <t c="3">
        <n x="95"/>
        <n x="76"/>
        <n x="46"/>
      </t>
    </mdx>
    <mdx n="0" f="v">
      <t c="3">
        <n x="95"/>
        <n x="76"/>
        <n x="47"/>
      </t>
    </mdx>
    <mdx n="0" f="v">
      <t c="3">
        <n x="95"/>
        <n x="76"/>
        <n x="48"/>
      </t>
    </mdx>
    <mdx n="0" f="v">
      <t c="3">
        <n x="95"/>
        <n x="76"/>
        <n x="49"/>
      </t>
    </mdx>
    <mdx n="0" f="v">
      <t c="3">
        <n x="95"/>
        <n x="76"/>
        <n x="50"/>
      </t>
    </mdx>
    <mdx n="0" f="v">
      <t c="3">
        <n x="95"/>
        <n x="76"/>
        <n x="51"/>
      </t>
    </mdx>
    <mdx n="0" f="v">
      <t c="3">
        <n x="95"/>
        <n x="76"/>
        <n x="52"/>
      </t>
    </mdx>
    <mdx n="0" f="v">
      <t c="3">
        <n x="95"/>
        <n x="76"/>
        <n x="53"/>
      </t>
    </mdx>
    <mdx n="0" f="v">
      <t c="3">
        <n x="95"/>
        <n x="76"/>
        <n x="54"/>
      </t>
    </mdx>
    <mdx n="0" f="v">
      <t c="3">
        <n x="95"/>
        <n x="76"/>
        <n x="55"/>
      </t>
    </mdx>
    <mdx n="0" f="v">
      <t c="3">
        <n x="95"/>
        <n x="76"/>
        <n x="56"/>
      </t>
    </mdx>
    <mdx n="0" f="v">
      <t c="3">
        <n x="95"/>
        <n x="76"/>
        <n x="57"/>
      </t>
    </mdx>
    <mdx n="0" f="v">
      <t c="3">
        <n x="95"/>
        <n x="76"/>
        <n x="58"/>
      </t>
    </mdx>
    <mdx n="0" f="v">
      <t c="3">
        <n x="95"/>
        <n x="76"/>
        <n x="59"/>
      </t>
    </mdx>
    <mdx n="0" f="v">
      <t c="3">
        <n x="95"/>
        <n x="76"/>
        <n x="60"/>
      </t>
    </mdx>
    <mdx n="0" f="v">
      <t c="3">
        <n x="95"/>
        <n x="76"/>
        <n x="61"/>
      </t>
    </mdx>
    <mdx n="0" f="v">
      <t c="3">
        <n x="95"/>
        <n x="76"/>
        <n x="62"/>
      </t>
    </mdx>
    <mdx n="0" f="v">
      <t c="3">
        <n x="95"/>
        <n x="76"/>
        <n x="63"/>
      </t>
    </mdx>
    <mdx n="0" f="v">
      <t c="3">
        <n x="95"/>
        <n x="76"/>
        <n x="64"/>
      </t>
    </mdx>
    <mdx n="0" f="v">
      <t c="3">
        <n x="95"/>
        <n x="76"/>
        <n x="65"/>
      </t>
    </mdx>
    <mdx n="0" f="v">
      <t c="3">
        <n x="95"/>
        <n x="76"/>
        <n x="66"/>
      </t>
    </mdx>
    <mdx n="0" f="v">
      <t c="3">
        <n x="95"/>
        <n x="76"/>
        <n x="67"/>
      </t>
    </mdx>
    <mdx n="0" f="v">
      <t c="3">
        <n x="95"/>
        <n x="76"/>
        <n x="68"/>
      </t>
    </mdx>
    <mdx n="0" f="v">
      <t c="3">
        <n x="95"/>
        <n x="76"/>
        <n x="69"/>
      </t>
    </mdx>
    <mdx n="0" f="v">
      <t c="3">
        <n x="95"/>
        <n x="76"/>
        <n x="70"/>
      </t>
    </mdx>
    <mdx n="0" f="v">
      <t c="3">
        <n x="95"/>
        <n x="76"/>
        <n x="71"/>
      </t>
    </mdx>
    <mdx n="0" f="v">
      <t c="3">
        <n x="95"/>
        <n x="76"/>
        <n x="72"/>
      </t>
    </mdx>
    <mdx n="0" f="v">
      <t c="3">
        <n x="95"/>
        <n x="76"/>
        <n x="73"/>
      </t>
    </mdx>
    <mdx n="0" f="v">
      <t c="3">
        <n x="95"/>
        <n x="76"/>
        <n x="74"/>
      </t>
    </mdx>
    <mdx n="0" f="v">
      <t c="3">
        <n x="95"/>
        <n x="77"/>
        <n x="3"/>
      </t>
    </mdx>
    <mdx n="0" f="v">
      <t c="3">
        <n x="95"/>
        <n x="77"/>
        <n x="4"/>
      </t>
    </mdx>
    <mdx n="0" f="v">
      <t c="3">
        <n x="95"/>
        <n x="77"/>
        <n x="5"/>
      </t>
    </mdx>
    <mdx n="0" f="v">
      <t c="3">
        <n x="95"/>
        <n x="77"/>
        <n x="6"/>
      </t>
    </mdx>
    <mdx n="0" f="v">
      <t c="3">
        <n x="95"/>
        <n x="77"/>
        <n x="7"/>
      </t>
    </mdx>
    <mdx n="0" f="v">
      <t c="3">
        <n x="95"/>
        <n x="77"/>
        <n x="8"/>
      </t>
    </mdx>
    <mdx n="0" f="v">
      <t c="3">
        <n x="95"/>
        <n x="77"/>
        <n x="9"/>
      </t>
    </mdx>
    <mdx n="0" f="v">
      <t c="3">
        <n x="95"/>
        <n x="77"/>
        <n x="10"/>
      </t>
    </mdx>
    <mdx n="0" f="v">
      <t c="3">
        <n x="95"/>
        <n x="77"/>
        <n x="11"/>
      </t>
    </mdx>
    <mdx n="0" f="v">
      <t c="3">
        <n x="95"/>
        <n x="77"/>
        <n x="12"/>
      </t>
    </mdx>
    <mdx n="0" f="v">
      <t c="3">
        <n x="95"/>
        <n x="77"/>
        <n x="13"/>
      </t>
    </mdx>
    <mdx n="0" f="v">
      <t c="3">
        <n x="95"/>
        <n x="77"/>
        <n x="14"/>
      </t>
    </mdx>
    <mdx n="0" f="v">
      <t c="3">
        <n x="95"/>
        <n x="77"/>
        <n x="15"/>
      </t>
    </mdx>
    <mdx n="0" f="v">
      <t c="3">
        <n x="95"/>
        <n x="77"/>
        <n x="16"/>
      </t>
    </mdx>
    <mdx n="0" f="v">
      <t c="3">
        <n x="95"/>
        <n x="77"/>
        <n x="17"/>
      </t>
    </mdx>
    <mdx n="0" f="v">
      <t c="3">
        <n x="95"/>
        <n x="77"/>
        <n x="18"/>
      </t>
    </mdx>
    <mdx n="0" f="v">
      <t c="3">
        <n x="95"/>
        <n x="77"/>
        <n x="19"/>
      </t>
    </mdx>
    <mdx n="0" f="v">
      <t c="3">
        <n x="95"/>
        <n x="77"/>
        <n x="20"/>
      </t>
    </mdx>
    <mdx n="0" f="v">
      <t c="3">
        <n x="95"/>
        <n x="77"/>
        <n x="21"/>
      </t>
    </mdx>
    <mdx n="0" f="v">
      <t c="3">
        <n x="95"/>
        <n x="77"/>
        <n x="22"/>
      </t>
    </mdx>
    <mdx n="0" f="v">
      <t c="3">
        <n x="95"/>
        <n x="77"/>
        <n x="23"/>
      </t>
    </mdx>
    <mdx n="0" f="v">
      <t c="3">
        <n x="95"/>
        <n x="77"/>
        <n x="24"/>
      </t>
    </mdx>
    <mdx n="0" f="v">
      <t c="3">
        <n x="95"/>
        <n x="77"/>
        <n x="25"/>
      </t>
    </mdx>
    <mdx n="0" f="v">
      <t c="3">
        <n x="95"/>
        <n x="77"/>
        <n x="26"/>
      </t>
    </mdx>
    <mdx n="0" f="v">
      <t c="3">
        <n x="95"/>
        <n x="77"/>
        <n x="27"/>
      </t>
    </mdx>
    <mdx n="0" f="v">
      <t c="3">
        <n x="95"/>
        <n x="77"/>
        <n x="28"/>
      </t>
    </mdx>
    <mdx n="0" f="v">
      <t c="3">
        <n x="95"/>
        <n x="77"/>
        <n x="29"/>
      </t>
    </mdx>
    <mdx n="0" f="v">
      <t c="3">
        <n x="95"/>
        <n x="77"/>
        <n x="30"/>
      </t>
    </mdx>
    <mdx n="0" f="v">
      <t c="3">
        <n x="95"/>
        <n x="77"/>
        <n x="31"/>
      </t>
    </mdx>
    <mdx n="0" f="v">
      <t c="3">
        <n x="95"/>
        <n x="77"/>
        <n x="32"/>
      </t>
    </mdx>
    <mdx n="0" f="v">
      <t c="3">
        <n x="95"/>
        <n x="77"/>
        <n x="33"/>
      </t>
    </mdx>
    <mdx n="0" f="v">
      <t c="3">
        <n x="95"/>
        <n x="77"/>
        <n x="34"/>
      </t>
    </mdx>
    <mdx n="0" f="v">
      <t c="3">
        <n x="95"/>
        <n x="77"/>
        <n x="35"/>
      </t>
    </mdx>
    <mdx n="0" f="v">
      <t c="3">
        <n x="95"/>
        <n x="77"/>
        <n x="36"/>
      </t>
    </mdx>
    <mdx n="0" f="v">
      <t c="3">
        <n x="95"/>
        <n x="77"/>
        <n x="37"/>
      </t>
    </mdx>
    <mdx n="0" f="v">
      <t c="3">
        <n x="95"/>
        <n x="77"/>
        <n x="38"/>
      </t>
    </mdx>
    <mdx n="0" f="v">
      <t c="3">
        <n x="95"/>
        <n x="77"/>
        <n x="39"/>
      </t>
    </mdx>
    <mdx n="0" f="v">
      <t c="3">
        <n x="95"/>
        <n x="77"/>
        <n x="40"/>
      </t>
    </mdx>
    <mdx n="0" f="v">
      <t c="3">
        <n x="95"/>
        <n x="77"/>
        <n x="41"/>
      </t>
    </mdx>
    <mdx n="0" f="v">
      <t c="3">
        <n x="95"/>
        <n x="77"/>
        <n x="42"/>
      </t>
    </mdx>
    <mdx n="0" f="v">
      <t c="3">
        <n x="95"/>
        <n x="77"/>
        <n x="43"/>
      </t>
    </mdx>
    <mdx n="0" f="v">
      <t c="3">
        <n x="95"/>
        <n x="77"/>
        <n x="44"/>
      </t>
    </mdx>
    <mdx n="0" f="v">
      <t c="3">
        <n x="95"/>
        <n x="77"/>
        <n x="45"/>
      </t>
    </mdx>
    <mdx n="0" f="v">
      <t c="3">
        <n x="95"/>
        <n x="77"/>
        <n x="46"/>
      </t>
    </mdx>
    <mdx n="0" f="v">
      <t c="3">
        <n x="95"/>
        <n x="77"/>
        <n x="47"/>
      </t>
    </mdx>
    <mdx n="0" f="v">
      <t c="3">
        <n x="95"/>
        <n x="77"/>
        <n x="48"/>
      </t>
    </mdx>
    <mdx n="0" f="v">
      <t c="3">
        <n x="95"/>
        <n x="77"/>
        <n x="49"/>
      </t>
    </mdx>
    <mdx n="0" f="v">
      <t c="3">
        <n x="95"/>
        <n x="77"/>
        <n x="50"/>
      </t>
    </mdx>
    <mdx n="0" f="v">
      <t c="3">
        <n x="95"/>
        <n x="77"/>
        <n x="51"/>
      </t>
    </mdx>
    <mdx n="0" f="v">
      <t c="3">
        <n x="95"/>
        <n x="77"/>
        <n x="52"/>
      </t>
    </mdx>
    <mdx n="0" f="v">
      <t c="3">
        <n x="95"/>
        <n x="77"/>
        <n x="53"/>
      </t>
    </mdx>
    <mdx n="0" f="v">
      <t c="3">
        <n x="95"/>
        <n x="77"/>
        <n x="54"/>
      </t>
    </mdx>
    <mdx n="0" f="v">
      <t c="3">
        <n x="95"/>
        <n x="77"/>
        <n x="55"/>
      </t>
    </mdx>
    <mdx n="0" f="v">
      <t c="3">
        <n x="95"/>
        <n x="77"/>
        <n x="56"/>
      </t>
    </mdx>
    <mdx n="0" f="v">
      <t c="3">
        <n x="95"/>
        <n x="77"/>
        <n x="57"/>
      </t>
    </mdx>
    <mdx n="0" f="v">
      <t c="3">
        <n x="95"/>
        <n x="77"/>
        <n x="58"/>
      </t>
    </mdx>
    <mdx n="0" f="v">
      <t c="3">
        <n x="95"/>
        <n x="77"/>
        <n x="59"/>
      </t>
    </mdx>
    <mdx n="0" f="v">
      <t c="3">
        <n x="95"/>
        <n x="77"/>
        <n x="60"/>
      </t>
    </mdx>
    <mdx n="0" f="v">
      <t c="3">
        <n x="95"/>
        <n x="77"/>
        <n x="61"/>
      </t>
    </mdx>
    <mdx n="0" f="v">
      <t c="3">
        <n x="95"/>
        <n x="77"/>
        <n x="62"/>
      </t>
    </mdx>
    <mdx n="0" f="v">
      <t c="3">
        <n x="95"/>
        <n x="77"/>
        <n x="63"/>
      </t>
    </mdx>
    <mdx n="0" f="v">
      <t c="3">
        <n x="95"/>
        <n x="77"/>
        <n x="64"/>
      </t>
    </mdx>
    <mdx n="0" f="v">
      <t c="3">
        <n x="95"/>
        <n x="77"/>
        <n x="65"/>
      </t>
    </mdx>
    <mdx n="0" f="v">
      <t c="3">
        <n x="95"/>
        <n x="77"/>
        <n x="66"/>
      </t>
    </mdx>
    <mdx n="0" f="v">
      <t c="3">
        <n x="95"/>
        <n x="77"/>
        <n x="67"/>
      </t>
    </mdx>
    <mdx n="0" f="v">
      <t c="3">
        <n x="95"/>
        <n x="77"/>
        <n x="68"/>
      </t>
    </mdx>
    <mdx n="0" f="v">
      <t c="3">
        <n x="95"/>
        <n x="77"/>
        <n x="69"/>
      </t>
    </mdx>
    <mdx n="0" f="v">
      <t c="3">
        <n x="95"/>
        <n x="77"/>
        <n x="70"/>
      </t>
    </mdx>
    <mdx n="0" f="v">
      <t c="3">
        <n x="95"/>
        <n x="77"/>
        <n x="71"/>
      </t>
    </mdx>
    <mdx n="0" f="v">
      <t c="3">
        <n x="95"/>
        <n x="77"/>
        <n x="72"/>
      </t>
    </mdx>
    <mdx n="0" f="v">
      <t c="3">
        <n x="95"/>
        <n x="77"/>
        <n x="73"/>
      </t>
    </mdx>
    <mdx n="0" f="v">
      <t c="3">
        <n x="95"/>
        <n x="77"/>
        <n x="74"/>
      </t>
    </mdx>
    <mdx n="0" f="v">
      <t c="3">
        <n x="95"/>
        <n x="78"/>
        <n x="3"/>
      </t>
    </mdx>
    <mdx n="0" f="v">
      <t c="3">
        <n x="95"/>
        <n x="78"/>
        <n x="4"/>
      </t>
    </mdx>
    <mdx n="0" f="v">
      <t c="3">
        <n x="95"/>
        <n x="78"/>
        <n x="5"/>
      </t>
    </mdx>
    <mdx n="0" f="v">
      <t c="3">
        <n x="95"/>
        <n x="78"/>
        <n x="6"/>
      </t>
    </mdx>
    <mdx n="0" f="v">
      <t c="3">
        <n x="95"/>
        <n x="78"/>
        <n x="7"/>
      </t>
    </mdx>
    <mdx n="0" f="v">
      <t c="3">
        <n x="95"/>
        <n x="78"/>
        <n x="8"/>
      </t>
    </mdx>
    <mdx n="0" f="v">
      <t c="3">
        <n x="95"/>
        <n x="78"/>
        <n x="9"/>
      </t>
    </mdx>
    <mdx n="0" f="v">
      <t c="3">
        <n x="95"/>
        <n x="78"/>
        <n x="10"/>
      </t>
    </mdx>
    <mdx n="0" f="v">
      <t c="3">
        <n x="95"/>
        <n x="78"/>
        <n x="11"/>
      </t>
    </mdx>
    <mdx n="0" f="v">
      <t c="3">
        <n x="95"/>
        <n x="78"/>
        <n x="12"/>
      </t>
    </mdx>
    <mdx n="0" f="v">
      <t c="3">
        <n x="95"/>
        <n x="78"/>
        <n x="13"/>
      </t>
    </mdx>
    <mdx n="0" f="v">
      <t c="3">
        <n x="95"/>
        <n x="78"/>
        <n x="14"/>
      </t>
    </mdx>
    <mdx n="0" f="v">
      <t c="3">
        <n x="95"/>
        <n x="78"/>
        <n x="15"/>
      </t>
    </mdx>
    <mdx n="0" f="v">
      <t c="3">
        <n x="95"/>
        <n x="78"/>
        <n x="16"/>
      </t>
    </mdx>
    <mdx n="0" f="v">
      <t c="3">
        <n x="95"/>
        <n x="78"/>
        <n x="17"/>
      </t>
    </mdx>
    <mdx n="0" f="v">
      <t c="3">
        <n x="95"/>
        <n x="78"/>
        <n x="18"/>
      </t>
    </mdx>
    <mdx n="0" f="v">
      <t c="3">
        <n x="95"/>
        <n x="78"/>
        <n x="19"/>
      </t>
    </mdx>
    <mdx n="0" f="v">
      <t c="3">
        <n x="95"/>
        <n x="78"/>
        <n x="20"/>
      </t>
    </mdx>
    <mdx n="0" f="v">
      <t c="3">
        <n x="95"/>
        <n x="78"/>
        <n x="21"/>
      </t>
    </mdx>
    <mdx n="0" f="v">
      <t c="3">
        <n x="95"/>
        <n x="78"/>
        <n x="22"/>
      </t>
    </mdx>
    <mdx n="0" f="v">
      <t c="3">
        <n x="95"/>
        <n x="78"/>
        <n x="23"/>
      </t>
    </mdx>
    <mdx n="0" f="v">
      <t c="3">
        <n x="95"/>
        <n x="78"/>
        <n x="24"/>
      </t>
    </mdx>
    <mdx n="0" f="v">
      <t c="3">
        <n x="95"/>
        <n x="78"/>
        <n x="25"/>
      </t>
    </mdx>
    <mdx n="0" f="v">
      <t c="3">
        <n x="95"/>
        <n x="78"/>
        <n x="26"/>
      </t>
    </mdx>
    <mdx n="0" f="v">
      <t c="3">
        <n x="95"/>
        <n x="78"/>
        <n x="27"/>
      </t>
    </mdx>
    <mdx n="0" f="v">
      <t c="3">
        <n x="95"/>
        <n x="78"/>
        <n x="28"/>
      </t>
    </mdx>
    <mdx n="0" f="v">
      <t c="3">
        <n x="95"/>
        <n x="78"/>
        <n x="29"/>
      </t>
    </mdx>
    <mdx n="0" f="v">
      <t c="3">
        <n x="95"/>
        <n x="78"/>
        <n x="30"/>
      </t>
    </mdx>
    <mdx n="0" f="v">
      <t c="3">
        <n x="95"/>
        <n x="78"/>
        <n x="31"/>
      </t>
    </mdx>
    <mdx n="0" f="v">
      <t c="3">
        <n x="95"/>
        <n x="78"/>
        <n x="32"/>
      </t>
    </mdx>
    <mdx n="0" f="v">
      <t c="3">
        <n x="95"/>
        <n x="78"/>
        <n x="33"/>
      </t>
    </mdx>
    <mdx n="0" f="v">
      <t c="3">
        <n x="95"/>
        <n x="78"/>
        <n x="34"/>
      </t>
    </mdx>
    <mdx n="0" f="v">
      <t c="3">
        <n x="95"/>
        <n x="78"/>
        <n x="35"/>
      </t>
    </mdx>
    <mdx n="0" f="v">
      <t c="3">
        <n x="95"/>
        <n x="78"/>
        <n x="36"/>
      </t>
    </mdx>
    <mdx n="0" f="v">
      <t c="3">
        <n x="95"/>
        <n x="78"/>
        <n x="37"/>
      </t>
    </mdx>
    <mdx n="0" f="v">
      <t c="3">
        <n x="95"/>
        <n x="78"/>
        <n x="38"/>
      </t>
    </mdx>
    <mdx n="0" f="v">
      <t c="3">
        <n x="95"/>
        <n x="78"/>
        <n x="39"/>
      </t>
    </mdx>
    <mdx n="0" f="v">
      <t c="3">
        <n x="95"/>
        <n x="78"/>
        <n x="40"/>
      </t>
    </mdx>
    <mdx n="0" f="v">
      <t c="3">
        <n x="95"/>
        <n x="78"/>
        <n x="41"/>
      </t>
    </mdx>
    <mdx n="0" f="v">
      <t c="3">
        <n x="95"/>
        <n x="78"/>
        <n x="42"/>
      </t>
    </mdx>
    <mdx n="0" f="v">
      <t c="3">
        <n x="95"/>
        <n x="78"/>
        <n x="43"/>
      </t>
    </mdx>
    <mdx n="0" f="v">
      <t c="3">
        <n x="95"/>
        <n x="78"/>
        <n x="44"/>
      </t>
    </mdx>
    <mdx n="0" f="v">
      <t c="3">
        <n x="95"/>
        <n x="78"/>
        <n x="45"/>
      </t>
    </mdx>
    <mdx n="0" f="v">
      <t c="3">
        <n x="95"/>
        <n x="78"/>
        <n x="46"/>
      </t>
    </mdx>
    <mdx n="0" f="v">
      <t c="3">
        <n x="95"/>
        <n x="78"/>
        <n x="47"/>
      </t>
    </mdx>
    <mdx n="0" f="v">
      <t c="3">
        <n x="95"/>
        <n x="78"/>
        <n x="48"/>
      </t>
    </mdx>
    <mdx n="0" f="v">
      <t c="3">
        <n x="95"/>
        <n x="78"/>
        <n x="49"/>
      </t>
    </mdx>
    <mdx n="0" f="v">
      <t c="3">
        <n x="95"/>
        <n x="78"/>
        <n x="50"/>
      </t>
    </mdx>
    <mdx n="0" f="v">
      <t c="3">
        <n x="95"/>
        <n x="78"/>
        <n x="51"/>
      </t>
    </mdx>
    <mdx n="0" f="v">
      <t c="3">
        <n x="95"/>
        <n x="78"/>
        <n x="52"/>
      </t>
    </mdx>
    <mdx n="0" f="v">
      <t c="3">
        <n x="95"/>
        <n x="78"/>
        <n x="53"/>
      </t>
    </mdx>
    <mdx n="0" f="v">
      <t c="3">
        <n x="95"/>
        <n x="78"/>
        <n x="54"/>
      </t>
    </mdx>
    <mdx n="0" f="v">
      <t c="3">
        <n x="95"/>
        <n x="78"/>
        <n x="55"/>
      </t>
    </mdx>
    <mdx n="0" f="v">
      <t c="3">
        <n x="95"/>
        <n x="78"/>
        <n x="56"/>
      </t>
    </mdx>
    <mdx n="0" f="v">
      <t c="3">
        <n x="95"/>
        <n x="78"/>
        <n x="57"/>
      </t>
    </mdx>
    <mdx n="0" f="v">
      <t c="3">
        <n x="95"/>
        <n x="78"/>
        <n x="58"/>
      </t>
    </mdx>
    <mdx n="0" f="v">
      <t c="3">
        <n x="95"/>
        <n x="78"/>
        <n x="59"/>
      </t>
    </mdx>
    <mdx n="0" f="v">
      <t c="3">
        <n x="95"/>
        <n x="78"/>
        <n x="60"/>
      </t>
    </mdx>
    <mdx n="0" f="v">
      <t c="3">
        <n x="95"/>
        <n x="78"/>
        <n x="61"/>
      </t>
    </mdx>
    <mdx n="0" f="v">
      <t c="3">
        <n x="95"/>
        <n x="78"/>
        <n x="62"/>
      </t>
    </mdx>
    <mdx n="0" f="v">
      <t c="3">
        <n x="95"/>
        <n x="78"/>
        <n x="63"/>
      </t>
    </mdx>
    <mdx n="0" f="v">
      <t c="3">
        <n x="95"/>
        <n x="78"/>
        <n x="64"/>
      </t>
    </mdx>
    <mdx n="0" f="v">
      <t c="3">
        <n x="95"/>
        <n x="78"/>
        <n x="65"/>
      </t>
    </mdx>
    <mdx n="0" f="v">
      <t c="3">
        <n x="95"/>
        <n x="78"/>
        <n x="66"/>
      </t>
    </mdx>
    <mdx n="0" f="v">
      <t c="3">
        <n x="95"/>
        <n x="78"/>
        <n x="67"/>
      </t>
    </mdx>
    <mdx n="0" f="v">
      <t c="3">
        <n x="95"/>
        <n x="78"/>
        <n x="68"/>
      </t>
    </mdx>
    <mdx n="0" f="v">
      <t c="3">
        <n x="95"/>
        <n x="78"/>
        <n x="69"/>
      </t>
    </mdx>
    <mdx n="0" f="v">
      <t c="3">
        <n x="95"/>
        <n x="78"/>
        <n x="70"/>
      </t>
    </mdx>
    <mdx n="0" f="v">
      <t c="3">
        <n x="95"/>
        <n x="78"/>
        <n x="71"/>
      </t>
    </mdx>
    <mdx n="0" f="v">
      <t c="3">
        <n x="95"/>
        <n x="78"/>
        <n x="72"/>
      </t>
    </mdx>
    <mdx n="0" f="v">
      <t c="3">
        <n x="95"/>
        <n x="78"/>
        <n x="73"/>
      </t>
    </mdx>
    <mdx n="0" f="v">
      <t c="3">
        <n x="95"/>
        <n x="78"/>
        <n x="74"/>
      </t>
    </mdx>
    <mdx n="0" f="v">
      <t c="3">
        <n x="95"/>
        <n x="79"/>
        <n x="3"/>
      </t>
    </mdx>
    <mdx n="0" f="v">
      <t c="3">
        <n x="95"/>
        <n x="79"/>
        <n x="4"/>
      </t>
    </mdx>
    <mdx n="0" f="v">
      <t c="3">
        <n x="95"/>
        <n x="79"/>
        <n x="5"/>
      </t>
    </mdx>
    <mdx n="0" f="v">
      <t c="3">
        <n x="95"/>
        <n x="79"/>
        <n x="6"/>
      </t>
    </mdx>
    <mdx n="0" f="v">
      <t c="3">
        <n x="95"/>
        <n x="79"/>
        <n x="7"/>
      </t>
    </mdx>
    <mdx n="0" f="v">
      <t c="3">
        <n x="95"/>
        <n x="79"/>
        <n x="8"/>
      </t>
    </mdx>
    <mdx n="0" f="v">
      <t c="3">
        <n x="95"/>
        <n x="79"/>
        <n x="9"/>
      </t>
    </mdx>
    <mdx n="0" f="v">
      <t c="3">
        <n x="95"/>
        <n x="79"/>
        <n x="10"/>
      </t>
    </mdx>
    <mdx n="0" f="v">
      <t c="3">
        <n x="95"/>
        <n x="79"/>
        <n x="11"/>
      </t>
    </mdx>
    <mdx n="0" f="v">
      <t c="3">
        <n x="95"/>
        <n x="79"/>
        <n x="12"/>
      </t>
    </mdx>
    <mdx n="0" f="v">
      <t c="3">
        <n x="95"/>
        <n x="79"/>
        <n x="13"/>
      </t>
    </mdx>
    <mdx n="0" f="v">
      <t c="3">
        <n x="95"/>
        <n x="79"/>
        <n x="14"/>
      </t>
    </mdx>
    <mdx n="0" f="v">
      <t c="3">
        <n x="95"/>
        <n x="79"/>
        <n x="15"/>
      </t>
    </mdx>
    <mdx n="0" f="v">
      <t c="3">
        <n x="95"/>
        <n x="79"/>
        <n x="16"/>
      </t>
    </mdx>
    <mdx n="0" f="v">
      <t c="3">
        <n x="95"/>
        <n x="79"/>
        <n x="17"/>
      </t>
    </mdx>
    <mdx n="0" f="v">
      <t c="3">
        <n x="95"/>
        <n x="79"/>
        <n x="18"/>
      </t>
    </mdx>
    <mdx n="0" f="v">
      <t c="3">
        <n x="95"/>
        <n x="79"/>
        <n x="19"/>
      </t>
    </mdx>
    <mdx n="0" f="v">
      <t c="3">
        <n x="95"/>
        <n x="79"/>
        <n x="20"/>
      </t>
    </mdx>
    <mdx n="0" f="v">
      <t c="3">
        <n x="95"/>
        <n x="79"/>
        <n x="21"/>
      </t>
    </mdx>
    <mdx n="0" f="v">
      <t c="3">
        <n x="95"/>
        <n x="79"/>
        <n x="22"/>
      </t>
    </mdx>
    <mdx n="0" f="v">
      <t c="3">
        <n x="95"/>
        <n x="79"/>
        <n x="23"/>
      </t>
    </mdx>
    <mdx n="0" f="v">
      <t c="3">
        <n x="95"/>
        <n x="79"/>
        <n x="24"/>
      </t>
    </mdx>
    <mdx n="0" f="v">
      <t c="3">
        <n x="95"/>
        <n x="79"/>
        <n x="25"/>
      </t>
    </mdx>
    <mdx n="0" f="v">
      <t c="3">
        <n x="95"/>
        <n x="79"/>
        <n x="26"/>
      </t>
    </mdx>
    <mdx n="0" f="v">
      <t c="3">
        <n x="95"/>
        <n x="79"/>
        <n x="27"/>
      </t>
    </mdx>
    <mdx n="0" f="v">
      <t c="3">
        <n x="95"/>
        <n x="79"/>
        <n x="28"/>
      </t>
    </mdx>
    <mdx n="0" f="v">
      <t c="3">
        <n x="95"/>
        <n x="79"/>
        <n x="29"/>
      </t>
    </mdx>
    <mdx n="0" f="v">
      <t c="3">
        <n x="95"/>
        <n x="79"/>
        <n x="30"/>
      </t>
    </mdx>
    <mdx n="0" f="v">
      <t c="3">
        <n x="95"/>
        <n x="79"/>
        <n x="31"/>
      </t>
    </mdx>
    <mdx n="0" f="v">
      <t c="3">
        <n x="95"/>
        <n x="79"/>
        <n x="32"/>
      </t>
    </mdx>
    <mdx n="0" f="v">
      <t c="3">
        <n x="95"/>
        <n x="79"/>
        <n x="33"/>
      </t>
    </mdx>
    <mdx n="0" f="v">
      <t c="3">
        <n x="95"/>
        <n x="79"/>
        <n x="34"/>
      </t>
    </mdx>
    <mdx n="0" f="v">
      <t c="3">
        <n x="95"/>
        <n x="79"/>
        <n x="35"/>
      </t>
    </mdx>
    <mdx n="0" f="v">
      <t c="3">
        <n x="95"/>
        <n x="79"/>
        <n x="36"/>
      </t>
    </mdx>
    <mdx n="0" f="v">
      <t c="3">
        <n x="95"/>
        <n x="79"/>
        <n x="37"/>
      </t>
    </mdx>
    <mdx n="0" f="v">
      <t c="3">
        <n x="95"/>
        <n x="79"/>
        <n x="38"/>
      </t>
    </mdx>
    <mdx n="0" f="v">
      <t c="3">
        <n x="95"/>
        <n x="79"/>
        <n x="39"/>
      </t>
    </mdx>
    <mdx n="0" f="v">
      <t c="3">
        <n x="95"/>
        <n x="79"/>
        <n x="40"/>
      </t>
    </mdx>
    <mdx n="0" f="v">
      <t c="3">
        <n x="95"/>
        <n x="79"/>
        <n x="41"/>
      </t>
    </mdx>
    <mdx n="0" f="v">
      <t c="3">
        <n x="95"/>
        <n x="79"/>
        <n x="42"/>
      </t>
    </mdx>
    <mdx n="0" f="v">
      <t c="3">
        <n x="95"/>
        <n x="79"/>
        <n x="43"/>
      </t>
    </mdx>
    <mdx n="0" f="v">
      <t c="3">
        <n x="95"/>
        <n x="79"/>
        <n x="44"/>
      </t>
    </mdx>
    <mdx n="0" f="v">
      <t c="3">
        <n x="95"/>
        <n x="79"/>
        <n x="45"/>
      </t>
    </mdx>
    <mdx n="0" f="v">
      <t c="3">
        <n x="95"/>
        <n x="79"/>
        <n x="46"/>
      </t>
    </mdx>
    <mdx n="0" f="v">
      <t c="3">
        <n x="95"/>
        <n x="79"/>
        <n x="47"/>
      </t>
    </mdx>
    <mdx n="0" f="v">
      <t c="3">
        <n x="95"/>
        <n x="79"/>
        <n x="48"/>
      </t>
    </mdx>
    <mdx n="0" f="v">
      <t c="3">
        <n x="95"/>
        <n x="79"/>
        <n x="49"/>
      </t>
    </mdx>
    <mdx n="0" f="v">
      <t c="3">
        <n x="95"/>
        <n x="79"/>
        <n x="50"/>
      </t>
    </mdx>
    <mdx n="0" f="v">
      <t c="3">
        <n x="95"/>
        <n x="79"/>
        <n x="51"/>
      </t>
    </mdx>
    <mdx n="0" f="v">
      <t c="3">
        <n x="95"/>
        <n x="79"/>
        <n x="52"/>
      </t>
    </mdx>
    <mdx n="0" f="v">
      <t c="3">
        <n x="95"/>
        <n x="79"/>
        <n x="53"/>
      </t>
    </mdx>
    <mdx n="0" f="v">
      <t c="3">
        <n x="95"/>
        <n x="79"/>
        <n x="54"/>
      </t>
    </mdx>
    <mdx n="0" f="v">
      <t c="3">
        <n x="95"/>
        <n x="79"/>
        <n x="55"/>
      </t>
    </mdx>
    <mdx n="0" f="v">
      <t c="3">
        <n x="95"/>
        <n x="79"/>
        <n x="56"/>
      </t>
    </mdx>
    <mdx n="0" f="v">
      <t c="3">
        <n x="95"/>
        <n x="79"/>
        <n x="57"/>
      </t>
    </mdx>
    <mdx n="0" f="v">
      <t c="3">
        <n x="95"/>
        <n x="79"/>
        <n x="58"/>
      </t>
    </mdx>
    <mdx n="0" f="v">
      <t c="3">
        <n x="95"/>
        <n x="79"/>
        <n x="59"/>
      </t>
    </mdx>
    <mdx n="0" f="v">
      <t c="3">
        <n x="95"/>
        <n x="79"/>
        <n x="60"/>
      </t>
    </mdx>
    <mdx n="0" f="v">
      <t c="3">
        <n x="95"/>
        <n x="79"/>
        <n x="61"/>
      </t>
    </mdx>
    <mdx n="0" f="v">
      <t c="3">
        <n x="95"/>
        <n x="79"/>
        <n x="62"/>
      </t>
    </mdx>
    <mdx n="0" f="v">
      <t c="3">
        <n x="95"/>
        <n x="79"/>
        <n x="63"/>
      </t>
    </mdx>
    <mdx n="0" f="v">
      <t c="3">
        <n x="95"/>
        <n x="79"/>
        <n x="64"/>
      </t>
    </mdx>
    <mdx n="0" f="v">
      <t c="3">
        <n x="95"/>
        <n x="79"/>
        <n x="65"/>
      </t>
    </mdx>
    <mdx n="0" f="v">
      <t c="3">
        <n x="95"/>
        <n x="79"/>
        <n x="66"/>
      </t>
    </mdx>
    <mdx n="0" f="v">
      <t c="3">
        <n x="95"/>
        <n x="79"/>
        <n x="67"/>
      </t>
    </mdx>
    <mdx n="0" f="v">
      <t c="3">
        <n x="95"/>
        <n x="79"/>
        <n x="68"/>
      </t>
    </mdx>
    <mdx n="0" f="v">
      <t c="3">
        <n x="95"/>
        <n x="79"/>
        <n x="69"/>
      </t>
    </mdx>
    <mdx n="0" f="v">
      <t c="3">
        <n x="95"/>
        <n x="79"/>
        <n x="70"/>
      </t>
    </mdx>
    <mdx n="0" f="v">
      <t c="3">
        <n x="95"/>
        <n x="79"/>
        <n x="71"/>
      </t>
    </mdx>
    <mdx n="0" f="v">
      <t c="3">
        <n x="95"/>
        <n x="79"/>
        <n x="72"/>
      </t>
    </mdx>
    <mdx n="0" f="v">
      <t c="3">
        <n x="95"/>
        <n x="79"/>
        <n x="73"/>
      </t>
    </mdx>
    <mdx n="0" f="v">
      <t c="3">
        <n x="95"/>
        <n x="79"/>
        <n x="74"/>
      </t>
    </mdx>
    <mdx n="0" f="v">
      <t c="3">
        <n x="95"/>
        <n x="80"/>
        <n x="3"/>
      </t>
    </mdx>
    <mdx n="0" f="v">
      <t c="3">
        <n x="95"/>
        <n x="80"/>
        <n x="4"/>
      </t>
    </mdx>
    <mdx n="0" f="v">
      <t c="3">
        <n x="95"/>
        <n x="80"/>
        <n x="5"/>
      </t>
    </mdx>
    <mdx n="0" f="v">
      <t c="3">
        <n x="95"/>
        <n x="80"/>
        <n x="6"/>
      </t>
    </mdx>
    <mdx n="0" f="v">
      <t c="3">
        <n x="95"/>
        <n x="80"/>
        <n x="7"/>
      </t>
    </mdx>
    <mdx n="0" f="v">
      <t c="3">
        <n x="95"/>
        <n x="80"/>
        <n x="8"/>
      </t>
    </mdx>
    <mdx n="0" f="v">
      <t c="3">
        <n x="95"/>
        <n x="80"/>
        <n x="9"/>
      </t>
    </mdx>
    <mdx n="0" f="v">
      <t c="3">
        <n x="95"/>
        <n x="80"/>
        <n x="10"/>
      </t>
    </mdx>
    <mdx n="0" f="v">
      <t c="3">
        <n x="95"/>
        <n x="80"/>
        <n x="11"/>
      </t>
    </mdx>
    <mdx n="0" f="v">
      <t c="3">
        <n x="95"/>
        <n x="80"/>
        <n x="12"/>
      </t>
    </mdx>
    <mdx n="0" f="v">
      <t c="3">
        <n x="95"/>
        <n x="80"/>
        <n x="13"/>
      </t>
    </mdx>
    <mdx n="0" f="v">
      <t c="3">
        <n x="95"/>
        <n x="80"/>
        <n x="14"/>
      </t>
    </mdx>
    <mdx n="0" f="v">
      <t c="3">
        <n x="95"/>
        <n x="80"/>
        <n x="15"/>
      </t>
    </mdx>
    <mdx n="0" f="v">
      <t c="3">
        <n x="95"/>
        <n x="80"/>
        <n x="16"/>
      </t>
    </mdx>
    <mdx n="0" f="v">
      <t c="3">
        <n x="95"/>
        <n x="80"/>
        <n x="17"/>
      </t>
    </mdx>
    <mdx n="0" f="v">
      <t c="3">
        <n x="95"/>
        <n x="80"/>
        <n x="18"/>
      </t>
    </mdx>
    <mdx n="0" f="v">
      <t c="3">
        <n x="95"/>
        <n x="80"/>
        <n x="19"/>
      </t>
    </mdx>
    <mdx n="0" f="v">
      <t c="3">
        <n x="95"/>
        <n x="80"/>
        <n x="20"/>
      </t>
    </mdx>
    <mdx n="0" f="v">
      <t c="3">
        <n x="95"/>
        <n x="80"/>
        <n x="21"/>
      </t>
    </mdx>
    <mdx n="0" f="v">
      <t c="3">
        <n x="95"/>
        <n x="80"/>
        <n x="22"/>
      </t>
    </mdx>
    <mdx n="0" f="v">
      <t c="3">
        <n x="95"/>
        <n x="80"/>
        <n x="23"/>
      </t>
    </mdx>
    <mdx n="0" f="v">
      <t c="3">
        <n x="95"/>
        <n x="80"/>
        <n x="24"/>
      </t>
    </mdx>
    <mdx n="0" f="v">
      <t c="3">
        <n x="95"/>
        <n x="80"/>
        <n x="25"/>
      </t>
    </mdx>
    <mdx n="0" f="v">
      <t c="3">
        <n x="95"/>
        <n x="80"/>
        <n x="26"/>
      </t>
    </mdx>
    <mdx n="0" f="v">
      <t c="3">
        <n x="95"/>
        <n x="80"/>
        <n x="27"/>
      </t>
    </mdx>
    <mdx n="0" f="v">
      <t c="3">
        <n x="95"/>
        <n x="80"/>
        <n x="28"/>
      </t>
    </mdx>
    <mdx n="0" f="v">
      <t c="3">
        <n x="95"/>
        <n x="80"/>
        <n x="29"/>
      </t>
    </mdx>
    <mdx n="0" f="v">
      <t c="3">
        <n x="95"/>
        <n x="80"/>
        <n x="30"/>
      </t>
    </mdx>
    <mdx n="0" f="v">
      <t c="3">
        <n x="95"/>
        <n x="80"/>
        <n x="31"/>
      </t>
    </mdx>
    <mdx n="0" f="v">
      <t c="3">
        <n x="95"/>
        <n x="80"/>
        <n x="32"/>
      </t>
    </mdx>
    <mdx n="0" f="v">
      <t c="3">
        <n x="95"/>
        <n x="80"/>
        <n x="33"/>
      </t>
    </mdx>
    <mdx n="0" f="v">
      <t c="3">
        <n x="95"/>
        <n x="80"/>
        <n x="34"/>
      </t>
    </mdx>
    <mdx n="0" f="v">
      <t c="3">
        <n x="95"/>
        <n x="80"/>
        <n x="35"/>
      </t>
    </mdx>
    <mdx n="0" f="v">
      <t c="3">
        <n x="95"/>
        <n x="80"/>
        <n x="36"/>
      </t>
    </mdx>
    <mdx n="0" f="v">
      <t c="3">
        <n x="95"/>
        <n x="80"/>
        <n x="37"/>
      </t>
    </mdx>
    <mdx n="0" f="v">
      <t c="3">
        <n x="95"/>
        <n x="80"/>
        <n x="38"/>
      </t>
    </mdx>
    <mdx n="0" f="v">
      <t c="3">
        <n x="95"/>
        <n x="80"/>
        <n x="39"/>
      </t>
    </mdx>
    <mdx n="0" f="v">
      <t c="3">
        <n x="95"/>
        <n x="80"/>
        <n x="40"/>
      </t>
    </mdx>
    <mdx n="0" f="v">
      <t c="3">
        <n x="95"/>
        <n x="80"/>
        <n x="41"/>
      </t>
    </mdx>
    <mdx n="0" f="v">
      <t c="3">
        <n x="95"/>
        <n x="80"/>
        <n x="42"/>
      </t>
    </mdx>
    <mdx n="0" f="v">
      <t c="3">
        <n x="95"/>
        <n x="80"/>
        <n x="43"/>
      </t>
    </mdx>
    <mdx n="0" f="v">
      <t c="3">
        <n x="95"/>
        <n x="80"/>
        <n x="44"/>
      </t>
    </mdx>
    <mdx n="0" f="v">
      <t c="3">
        <n x="95"/>
        <n x="80"/>
        <n x="45"/>
      </t>
    </mdx>
    <mdx n="0" f="v">
      <t c="3">
        <n x="95"/>
        <n x="80"/>
        <n x="46"/>
      </t>
    </mdx>
    <mdx n="0" f="v">
      <t c="3">
        <n x="95"/>
        <n x="80"/>
        <n x="47"/>
      </t>
    </mdx>
    <mdx n="0" f="v">
      <t c="3">
        <n x="95"/>
        <n x="80"/>
        <n x="48"/>
      </t>
    </mdx>
    <mdx n="0" f="v">
      <t c="3">
        <n x="95"/>
        <n x="80"/>
        <n x="49"/>
      </t>
    </mdx>
    <mdx n="0" f="v">
      <t c="3">
        <n x="95"/>
        <n x="80"/>
        <n x="50"/>
      </t>
    </mdx>
    <mdx n="0" f="v">
      <t c="3">
        <n x="95"/>
        <n x="80"/>
        <n x="51"/>
      </t>
    </mdx>
    <mdx n="0" f="v">
      <t c="3">
        <n x="95"/>
        <n x="80"/>
        <n x="52"/>
      </t>
    </mdx>
    <mdx n="0" f="v">
      <t c="3">
        <n x="95"/>
        <n x="80"/>
        <n x="53"/>
      </t>
    </mdx>
    <mdx n="0" f="v">
      <t c="3">
        <n x="95"/>
        <n x="80"/>
        <n x="54"/>
      </t>
    </mdx>
    <mdx n="0" f="v">
      <t c="3">
        <n x="95"/>
        <n x="80"/>
        <n x="55"/>
      </t>
    </mdx>
    <mdx n="0" f="v">
      <t c="3">
        <n x="95"/>
        <n x="80"/>
        <n x="56"/>
      </t>
    </mdx>
    <mdx n="0" f="v">
      <t c="3">
        <n x="95"/>
        <n x="80"/>
        <n x="57"/>
      </t>
    </mdx>
    <mdx n="0" f="v">
      <t c="3">
        <n x="95"/>
        <n x="80"/>
        <n x="58"/>
      </t>
    </mdx>
    <mdx n="0" f="v">
      <t c="3">
        <n x="95"/>
        <n x="80"/>
        <n x="59"/>
      </t>
    </mdx>
    <mdx n="0" f="v">
      <t c="3">
        <n x="95"/>
        <n x="80"/>
        <n x="60"/>
      </t>
    </mdx>
    <mdx n="0" f="v">
      <t c="3">
        <n x="95"/>
        <n x="80"/>
        <n x="61"/>
      </t>
    </mdx>
    <mdx n="0" f="v">
      <t c="3">
        <n x="95"/>
        <n x="80"/>
        <n x="62"/>
      </t>
    </mdx>
    <mdx n="0" f="v">
      <t c="3">
        <n x="95"/>
        <n x="80"/>
        <n x="63"/>
      </t>
    </mdx>
    <mdx n="0" f="v">
      <t c="3">
        <n x="95"/>
        <n x="80"/>
        <n x="64"/>
      </t>
    </mdx>
    <mdx n="0" f="v">
      <t c="3">
        <n x="95"/>
        <n x="80"/>
        <n x="65"/>
      </t>
    </mdx>
    <mdx n="0" f="v">
      <t c="3">
        <n x="95"/>
        <n x="80"/>
        <n x="66"/>
      </t>
    </mdx>
    <mdx n="0" f="v">
      <t c="3">
        <n x="95"/>
        <n x="80"/>
        <n x="67"/>
      </t>
    </mdx>
    <mdx n="0" f="v">
      <t c="3">
        <n x="95"/>
        <n x="80"/>
        <n x="68"/>
      </t>
    </mdx>
    <mdx n="0" f="v">
      <t c="3">
        <n x="95"/>
        <n x="80"/>
        <n x="69"/>
      </t>
    </mdx>
    <mdx n="0" f="v">
      <t c="3">
        <n x="95"/>
        <n x="80"/>
        <n x="70"/>
      </t>
    </mdx>
    <mdx n="0" f="v">
      <t c="3">
        <n x="95"/>
        <n x="80"/>
        <n x="71"/>
      </t>
    </mdx>
    <mdx n="0" f="v">
      <t c="3">
        <n x="95"/>
        <n x="80"/>
        <n x="72"/>
      </t>
    </mdx>
    <mdx n="0" f="v">
      <t c="3">
        <n x="95"/>
        <n x="80"/>
        <n x="73"/>
      </t>
    </mdx>
    <mdx n="0" f="v">
      <t c="3">
        <n x="95"/>
        <n x="80"/>
        <n x="74"/>
      </t>
    </mdx>
    <mdx n="0" f="v">
      <t c="3">
        <n x="95"/>
        <n x="81"/>
        <n x="3"/>
      </t>
    </mdx>
    <mdx n="0" f="v">
      <t c="3">
        <n x="95"/>
        <n x="81"/>
        <n x="4"/>
      </t>
    </mdx>
    <mdx n="0" f="v">
      <t c="3">
        <n x="95"/>
        <n x="81"/>
        <n x="5"/>
      </t>
    </mdx>
    <mdx n="0" f="v">
      <t c="3">
        <n x="95"/>
        <n x="81"/>
        <n x="6"/>
      </t>
    </mdx>
    <mdx n="0" f="v">
      <t c="3">
        <n x="95"/>
        <n x="81"/>
        <n x="7"/>
      </t>
    </mdx>
    <mdx n="0" f="v">
      <t c="3">
        <n x="95"/>
        <n x="81"/>
        <n x="8"/>
      </t>
    </mdx>
    <mdx n="0" f="v">
      <t c="3">
        <n x="95"/>
        <n x="81"/>
        <n x="9"/>
      </t>
    </mdx>
    <mdx n="0" f="v">
      <t c="3">
        <n x="95"/>
        <n x="81"/>
        <n x="10"/>
      </t>
    </mdx>
    <mdx n="0" f="v">
      <t c="3">
        <n x="95"/>
        <n x="81"/>
        <n x="11"/>
      </t>
    </mdx>
    <mdx n="0" f="v">
      <t c="3">
        <n x="95"/>
        <n x="81"/>
        <n x="12"/>
      </t>
    </mdx>
    <mdx n="0" f="v">
      <t c="3">
        <n x="95"/>
        <n x="81"/>
        <n x="13"/>
      </t>
    </mdx>
    <mdx n="0" f="v">
      <t c="3">
        <n x="95"/>
        <n x="81"/>
        <n x="14"/>
      </t>
    </mdx>
    <mdx n="0" f="v">
      <t c="3">
        <n x="95"/>
        <n x="81"/>
        <n x="15"/>
      </t>
    </mdx>
    <mdx n="0" f="v">
      <t c="3">
        <n x="95"/>
        <n x="81"/>
        <n x="16"/>
      </t>
    </mdx>
    <mdx n="0" f="v">
      <t c="3">
        <n x="95"/>
        <n x="81"/>
        <n x="17"/>
      </t>
    </mdx>
    <mdx n="0" f="v">
      <t c="3">
        <n x="95"/>
        <n x="81"/>
        <n x="18"/>
      </t>
    </mdx>
    <mdx n="0" f="v">
      <t c="3">
        <n x="95"/>
        <n x="81"/>
        <n x="19"/>
      </t>
    </mdx>
    <mdx n="0" f="v">
      <t c="3">
        <n x="95"/>
        <n x="81"/>
        <n x="20"/>
      </t>
    </mdx>
    <mdx n="0" f="v">
      <t c="3">
        <n x="95"/>
        <n x="81"/>
        <n x="21"/>
      </t>
    </mdx>
    <mdx n="0" f="v">
      <t c="3">
        <n x="95"/>
        <n x="81"/>
        <n x="22"/>
      </t>
    </mdx>
    <mdx n="0" f="v">
      <t c="3">
        <n x="95"/>
        <n x="81"/>
        <n x="23"/>
      </t>
    </mdx>
    <mdx n="0" f="v">
      <t c="3">
        <n x="95"/>
        <n x="81"/>
        <n x="24"/>
      </t>
    </mdx>
    <mdx n="0" f="v">
      <t c="3">
        <n x="95"/>
        <n x="81"/>
        <n x="25"/>
      </t>
    </mdx>
    <mdx n="0" f="v">
      <t c="3">
        <n x="95"/>
        <n x="81"/>
        <n x="26"/>
      </t>
    </mdx>
    <mdx n="0" f="v">
      <t c="3">
        <n x="95"/>
        <n x="81"/>
        <n x="27"/>
      </t>
    </mdx>
    <mdx n="0" f="v">
      <t c="3">
        <n x="95"/>
        <n x="81"/>
        <n x="28"/>
      </t>
    </mdx>
    <mdx n="0" f="v">
      <t c="3">
        <n x="95"/>
        <n x="81"/>
        <n x="29"/>
      </t>
    </mdx>
    <mdx n="0" f="v">
      <t c="3">
        <n x="95"/>
        <n x="81"/>
        <n x="30"/>
      </t>
    </mdx>
    <mdx n="0" f="v">
      <t c="3">
        <n x="95"/>
        <n x="81"/>
        <n x="31"/>
      </t>
    </mdx>
    <mdx n="0" f="v">
      <t c="3">
        <n x="95"/>
        <n x="81"/>
        <n x="32"/>
      </t>
    </mdx>
    <mdx n="0" f="v">
      <t c="3">
        <n x="95"/>
        <n x="81"/>
        <n x="33"/>
      </t>
    </mdx>
    <mdx n="0" f="v">
      <t c="3">
        <n x="95"/>
        <n x="81"/>
        <n x="34"/>
      </t>
    </mdx>
    <mdx n="0" f="v">
      <t c="3">
        <n x="95"/>
        <n x="81"/>
        <n x="35"/>
      </t>
    </mdx>
    <mdx n="0" f="v">
      <t c="3">
        <n x="95"/>
        <n x="81"/>
        <n x="36"/>
      </t>
    </mdx>
    <mdx n="0" f="v">
      <t c="3">
        <n x="95"/>
        <n x="81"/>
        <n x="37"/>
      </t>
    </mdx>
    <mdx n="0" f="v">
      <t c="3">
        <n x="95"/>
        <n x="81"/>
        <n x="38"/>
      </t>
    </mdx>
    <mdx n="0" f="v">
      <t c="3">
        <n x="95"/>
        <n x="81"/>
        <n x="39"/>
      </t>
    </mdx>
    <mdx n="0" f="v">
      <t c="3">
        <n x="95"/>
        <n x="81"/>
        <n x="40"/>
      </t>
    </mdx>
    <mdx n="0" f="v">
      <t c="3">
        <n x="95"/>
        <n x="81"/>
        <n x="41"/>
      </t>
    </mdx>
    <mdx n="0" f="v">
      <t c="3">
        <n x="95"/>
        <n x="81"/>
        <n x="42"/>
      </t>
    </mdx>
    <mdx n="0" f="v">
      <t c="3">
        <n x="95"/>
        <n x="81"/>
        <n x="43"/>
      </t>
    </mdx>
    <mdx n="0" f="v">
      <t c="3">
        <n x="95"/>
        <n x="81"/>
        <n x="44"/>
      </t>
    </mdx>
    <mdx n="0" f="v">
      <t c="3">
        <n x="95"/>
        <n x="81"/>
        <n x="45"/>
      </t>
    </mdx>
    <mdx n="0" f="v">
      <t c="3">
        <n x="95"/>
        <n x="81"/>
        <n x="46"/>
      </t>
    </mdx>
    <mdx n="0" f="v">
      <t c="3">
        <n x="95"/>
        <n x="81"/>
        <n x="47"/>
      </t>
    </mdx>
    <mdx n="0" f="v">
      <t c="3">
        <n x="95"/>
        <n x="81"/>
        <n x="48"/>
      </t>
    </mdx>
    <mdx n="0" f="v">
      <t c="3">
        <n x="95"/>
        <n x="81"/>
        <n x="49"/>
      </t>
    </mdx>
    <mdx n="0" f="v">
      <t c="3">
        <n x="95"/>
        <n x="81"/>
        <n x="50"/>
      </t>
    </mdx>
    <mdx n="0" f="v">
      <t c="3">
        <n x="95"/>
        <n x="81"/>
        <n x="51"/>
      </t>
    </mdx>
    <mdx n="0" f="v">
      <t c="3">
        <n x="95"/>
        <n x="81"/>
        <n x="52"/>
      </t>
    </mdx>
    <mdx n="0" f="v">
      <t c="3">
        <n x="95"/>
        <n x="81"/>
        <n x="53"/>
      </t>
    </mdx>
    <mdx n="0" f="v">
      <t c="3">
        <n x="95"/>
        <n x="81"/>
        <n x="54"/>
      </t>
    </mdx>
    <mdx n="0" f="v">
      <t c="3">
        <n x="95"/>
        <n x="81"/>
        <n x="55"/>
      </t>
    </mdx>
    <mdx n="0" f="v">
      <t c="3">
        <n x="95"/>
        <n x="81"/>
        <n x="56"/>
      </t>
    </mdx>
    <mdx n="0" f="v">
      <t c="3">
        <n x="95"/>
        <n x="81"/>
        <n x="57"/>
      </t>
    </mdx>
    <mdx n="0" f="v">
      <t c="3">
        <n x="95"/>
        <n x="81"/>
        <n x="58"/>
      </t>
    </mdx>
    <mdx n="0" f="v">
      <t c="3">
        <n x="95"/>
        <n x="81"/>
        <n x="59"/>
      </t>
    </mdx>
    <mdx n="0" f="v">
      <t c="3">
        <n x="95"/>
        <n x="81"/>
        <n x="60"/>
      </t>
    </mdx>
    <mdx n="0" f="v">
      <t c="3">
        <n x="95"/>
        <n x="81"/>
        <n x="61"/>
      </t>
    </mdx>
    <mdx n="0" f="v">
      <t c="3">
        <n x="95"/>
        <n x="81"/>
        <n x="62"/>
      </t>
    </mdx>
    <mdx n="0" f="v">
      <t c="3">
        <n x="95"/>
        <n x="81"/>
        <n x="63"/>
      </t>
    </mdx>
    <mdx n="0" f="v">
      <t c="3">
        <n x="95"/>
        <n x="81"/>
        <n x="64"/>
      </t>
    </mdx>
    <mdx n="0" f="v">
      <t c="3">
        <n x="95"/>
        <n x="81"/>
        <n x="65"/>
      </t>
    </mdx>
    <mdx n="0" f="v">
      <t c="3">
        <n x="95"/>
        <n x="81"/>
        <n x="66"/>
      </t>
    </mdx>
    <mdx n="0" f="v">
      <t c="3">
        <n x="95"/>
        <n x="81"/>
        <n x="67"/>
      </t>
    </mdx>
    <mdx n="0" f="v">
      <t c="3">
        <n x="95"/>
        <n x="81"/>
        <n x="68"/>
      </t>
    </mdx>
    <mdx n="0" f="v">
      <t c="3">
        <n x="95"/>
        <n x="81"/>
        <n x="69"/>
      </t>
    </mdx>
    <mdx n="0" f="v">
      <t c="3">
        <n x="95"/>
        <n x="81"/>
        <n x="70"/>
      </t>
    </mdx>
    <mdx n="0" f="v">
      <t c="3">
        <n x="95"/>
        <n x="81"/>
        <n x="71"/>
      </t>
    </mdx>
    <mdx n="0" f="v">
      <t c="3">
        <n x="95"/>
        <n x="81"/>
        <n x="72"/>
      </t>
    </mdx>
    <mdx n="0" f="v">
      <t c="3">
        <n x="95"/>
        <n x="81"/>
        <n x="73"/>
      </t>
    </mdx>
    <mdx n="0" f="v">
      <t c="3">
        <n x="95"/>
        <n x="81"/>
        <n x="74"/>
      </t>
    </mdx>
    <mdx n="0" f="v">
      <t c="3">
        <n x="95"/>
        <n x="82"/>
        <n x="3"/>
      </t>
    </mdx>
    <mdx n="0" f="v">
      <t c="3">
        <n x="95"/>
        <n x="82"/>
        <n x="4"/>
      </t>
    </mdx>
    <mdx n="0" f="v">
      <t c="3">
        <n x="95"/>
        <n x="82"/>
        <n x="5"/>
      </t>
    </mdx>
    <mdx n="0" f="v">
      <t c="3">
        <n x="95"/>
        <n x="82"/>
        <n x="6"/>
      </t>
    </mdx>
    <mdx n="0" f="v">
      <t c="3">
        <n x="95"/>
        <n x="82"/>
        <n x="7"/>
      </t>
    </mdx>
    <mdx n="0" f="v">
      <t c="3">
        <n x="95"/>
        <n x="82"/>
        <n x="8"/>
      </t>
    </mdx>
    <mdx n="0" f="v">
      <t c="3">
        <n x="95"/>
        <n x="82"/>
        <n x="9"/>
      </t>
    </mdx>
    <mdx n="0" f="v">
      <t c="3">
        <n x="95"/>
        <n x="82"/>
        <n x="10"/>
      </t>
    </mdx>
    <mdx n="0" f="v">
      <t c="3">
        <n x="95"/>
        <n x="82"/>
        <n x="11"/>
      </t>
    </mdx>
    <mdx n="0" f="v">
      <t c="3">
        <n x="95"/>
        <n x="82"/>
        <n x="12"/>
      </t>
    </mdx>
    <mdx n="0" f="v">
      <t c="3">
        <n x="95"/>
        <n x="82"/>
        <n x="13"/>
      </t>
    </mdx>
    <mdx n="0" f="v">
      <t c="3">
        <n x="95"/>
        <n x="82"/>
        <n x="14"/>
      </t>
    </mdx>
    <mdx n="0" f="v">
      <t c="3">
        <n x="95"/>
        <n x="82"/>
        <n x="15"/>
      </t>
    </mdx>
    <mdx n="0" f="v">
      <t c="3">
        <n x="95"/>
        <n x="82"/>
        <n x="16"/>
      </t>
    </mdx>
    <mdx n="0" f="v">
      <t c="3">
        <n x="95"/>
        <n x="82"/>
        <n x="17"/>
      </t>
    </mdx>
    <mdx n="0" f="v">
      <t c="3">
        <n x="95"/>
        <n x="82"/>
        <n x="18"/>
      </t>
    </mdx>
    <mdx n="0" f="v">
      <t c="3">
        <n x="95"/>
        <n x="82"/>
        <n x="19"/>
      </t>
    </mdx>
    <mdx n="0" f="v">
      <t c="3">
        <n x="95"/>
        <n x="82"/>
        <n x="20"/>
      </t>
    </mdx>
    <mdx n="0" f="v">
      <t c="3">
        <n x="95"/>
        <n x="82"/>
        <n x="21"/>
      </t>
    </mdx>
    <mdx n="0" f="v">
      <t c="3">
        <n x="95"/>
        <n x="82"/>
        <n x="22"/>
      </t>
    </mdx>
    <mdx n="0" f="v">
      <t c="3">
        <n x="95"/>
        <n x="82"/>
        <n x="23"/>
      </t>
    </mdx>
    <mdx n="0" f="v">
      <t c="3">
        <n x="95"/>
        <n x="82"/>
        <n x="24"/>
      </t>
    </mdx>
    <mdx n="0" f="v">
      <t c="3">
        <n x="95"/>
        <n x="82"/>
        <n x="25"/>
      </t>
    </mdx>
    <mdx n="0" f="v">
      <t c="3">
        <n x="95"/>
        <n x="82"/>
        <n x="26"/>
      </t>
    </mdx>
    <mdx n="0" f="v">
      <t c="3">
        <n x="95"/>
        <n x="82"/>
        <n x="27"/>
      </t>
    </mdx>
    <mdx n="0" f="v">
      <t c="3">
        <n x="95"/>
        <n x="82"/>
        <n x="28"/>
      </t>
    </mdx>
    <mdx n="0" f="v">
      <t c="3">
        <n x="95"/>
        <n x="82"/>
        <n x="29"/>
      </t>
    </mdx>
    <mdx n="0" f="v">
      <t c="3">
        <n x="95"/>
        <n x="82"/>
        <n x="30"/>
      </t>
    </mdx>
    <mdx n="0" f="v">
      <t c="3">
        <n x="95"/>
        <n x="82"/>
        <n x="31"/>
      </t>
    </mdx>
    <mdx n="0" f="v">
      <t c="3">
        <n x="95"/>
        <n x="82"/>
        <n x="32"/>
      </t>
    </mdx>
    <mdx n="0" f="v">
      <t c="3">
        <n x="95"/>
        <n x="82"/>
        <n x="33"/>
      </t>
    </mdx>
    <mdx n="0" f="v">
      <t c="3">
        <n x="95"/>
        <n x="82"/>
        <n x="34"/>
      </t>
    </mdx>
    <mdx n="0" f="v">
      <t c="3">
        <n x="95"/>
        <n x="82"/>
        <n x="35"/>
      </t>
    </mdx>
    <mdx n="0" f="v">
      <t c="3">
        <n x="95"/>
        <n x="82"/>
        <n x="36"/>
      </t>
    </mdx>
    <mdx n="0" f="v">
      <t c="3">
        <n x="95"/>
        <n x="82"/>
        <n x="37"/>
      </t>
    </mdx>
    <mdx n="0" f="v">
      <t c="3">
        <n x="95"/>
        <n x="82"/>
        <n x="38"/>
      </t>
    </mdx>
    <mdx n="0" f="v">
      <t c="3">
        <n x="95"/>
        <n x="82"/>
        <n x="39"/>
      </t>
    </mdx>
    <mdx n="0" f="v">
      <t c="3">
        <n x="95"/>
        <n x="82"/>
        <n x="40"/>
      </t>
    </mdx>
    <mdx n="0" f="v">
      <t c="3">
        <n x="95"/>
        <n x="82"/>
        <n x="41"/>
      </t>
    </mdx>
    <mdx n="0" f="v">
      <t c="3">
        <n x="95"/>
        <n x="82"/>
        <n x="42"/>
      </t>
    </mdx>
    <mdx n="0" f="v">
      <t c="3">
        <n x="95"/>
        <n x="82"/>
        <n x="43"/>
      </t>
    </mdx>
    <mdx n="0" f="v">
      <t c="3">
        <n x="95"/>
        <n x="82"/>
        <n x="44"/>
      </t>
    </mdx>
    <mdx n="0" f="v">
      <t c="3">
        <n x="95"/>
        <n x="82"/>
        <n x="45"/>
      </t>
    </mdx>
    <mdx n="0" f="v">
      <t c="3">
        <n x="95"/>
        <n x="82"/>
        <n x="46"/>
      </t>
    </mdx>
    <mdx n="0" f="v">
      <t c="3">
        <n x="95"/>
        <n x="82"/>
        <n x="47"/>
      </t>
    </mdx>
    <mdx n="0" f="v">
      <t c="3">
        <n x="95"/>
        <n x="82"/>
        <n x="48"/>
      </t>
    </mdx>
    <mdx n="0" f="v">
      <t c="3">
        <n x="95"/>
        <n x="82"/>
        <n x="49"/>
      </t>
    </mdx>
    <mdx n="0" f="v">
      <t c="3">
        <n x="95"/>
        <n x="82"/>
        <n x="50"/>
      </t>
    </mdx>
    <mdx n="0" f="v">
      <t c="3">
        <n x="95"/>
        <n x="82"/>
        <n x="51"/>
      </t>
    </mdx>
    <mdx n="0" f="v">
      <t c="3">
        <n x="95"/>
        <n x="82"/>
        <n x="52"/>
      </t>
    </mdx>
    <mdx n="0" f="v">
      <t c="3">
        <n x="95"/>
        <n x="82"/>
        <n x="53"/>
      </t>
    </mdx>
    <mdx n="0" f="v">
      <t c="3">
        <n x="95"/>
        <n x="82"/>
        <n x="54"/>
      </t>
    </mdx>
    <mdx n="0" f="v">
      <t c="3">
        <n x="95"/>
        <n x="82"/>
        <n x="55"/>
      </t>
    </mdx>
    <mdx n="0" f="v">
      <t c="3">
        <n x="95"/>
        <n x="82"/>
        <n x="56"/>
      </t>
    </mdx>
    <mdx n="0" f="v">
      <t c="3">
        <n x="95"/>
        <n x="82"/>
        <n x="57"/>
      </t>
    </mdx>
    <mdx n="0" f="v">
      <t c="3">
        <n x="95"/>
        <n x="82"/>
        <n x="58"/>
      </t>
    </mdx>
    <mdx n="0" f="v">
      <t c="3">
        <n x="95"/>
        <n x="82"/>
        <n x="59"/>
      </t>
    </mdx>
    <mdx n="0" f="v">
      <t c="3">
        <n x="95"/>
        <n x="82"/>
        <n x="60"/>
      </t>
    </mdx>
    <mdx n="0" f="v">
      <t c="3">
        <n x="95"/>
        <n x="82"/>
        <n x="61"/>
      </t>
    </mdx>
    <mdx n="0" f="v">
      <t c="3">
        <n x="95"/>
        <n x="82"/>
        <n x="62"/>
      </t>
    </mdx>
    <mdx n="0" f="v">
      <t c="3">
        <n x="95"/>
        <n x="82"/>
        <n x="63"/>
      </t>
    </mdx>
    <mdx n="0" f="v">
      <t c="3">
        <n x="95"/>
        <n x="82"/>
        <n x="64"/>
      </t>
    </mdx>
    <mdx n="0" f="v">
      <t c="3">
        <n x="95"/>
        <n x="82"/>
        <n x="65"/>
      </t>
    </mdx>
    <mdx n="0" f="v">
      <t c="3">
        <n x="95"/>
        <n x="82"/>
        <n x="66"/>
      </t>
    </mdx>
    <mdx n="0" f="v">
      <t c="3">
        <n x="95"/>
        <n x="82"/>
        <n x="67"/>
      </t>
    </mdx>
    <mdx n="0" f="v">
      <t c="3">
        <n x="95"/>
        <n x="82"/>
        <n x="68"/>
      </t>
    </mdx>
    <mdx n="0" f="v">
      <t c="3">
        <n x="95"/>
        <n x="82"/>
        <n x="69"/>
      </t>
    </mdx>
    <mdx n="0" f="v">
      <t c="3">
        <n x="95"/>
        <n x="82"/>
        <n x="70"/>
      </t>
    </mdx>
    <mdx n="0" f="v">
      <t c="3">
        <n x="95"/>
        <n x="82"/>
        <n x="71"/>
      </t>
    </mdx>
    <mdx n="0" f="v">
      <t c="3">
        <n x="95"/>
        <n x="82"/>
        <n x="72"/>
      </t>
    </mdx>
    <mdx n="0" f="v">
      <t c="3">
        <n x="95"/>
        <n x="82"/>
        <n x="73"/>
      </t>
    </mdx>
    <mdx n="0" f="v">
      <t c="3">
        <n x="95"/>
        <n x="82"/>
        <n x="74"/>
      </t>
    </mdx>
    <mdx n="0" f="v">
      <t c="3">
        <n x="95"/>
        <n x="83"/>
        <n x="3"/>
      </t>
    </mdx>
    <mdx n="0" f="v">
      <t c="3">
        <n x="95"/>
        <n x="83"/>
        <n x="4"/>
      </t>
    </mdx>
    <mdx n="0" f="v">
      <t c="3">
        <n x="95"/>
        <n x="83"/>
        <n x="5"/>
      </t>
    </mdx>
    <mdx n="0" f="v">
      <t c="3">
        <n x="95"/>
        <n x="83"/>
        <n x="6"/>
      </t>
    </mdx>
    <mdx n="0" f="v">
      <t c="3">
        <n x="95"/>
        <n x="83"/>
        <n x="7"/>
      </t>
    </mdx>
    <mdx n="0" f="v">
      <t c="3">
        <n x="95"/>
        <n x="83"/>
        <n x="8"/>
      </t>
    </mdx>
    <mdx n="0" f="v">
      <t c="3">
        <n x="95"/>
        <n x="83"/>
        <n x="9"/>
      </t>
    </mdx>
    <mdx n="0" f="v">
      <t c="3">
        <n x="95"/>
        <n x="83"/>
        <n x="10"/>
      </t>
    </mdx>
    <mdx n="0" f="v">
      <t c="3">
        <n x="95"/>
        <n x="83"/>
        <n x="11"/>
      </t>
    </mdx>
    <mdx n="0" f="v">
      <t c="3">
        <n x="95"/>
        <n x="83"/>
        <n x="12"/>
      </t>
    </mdx>
    <mdx n="0" f="v">
      <t c="3">
        <n x="95"/>
        <n x="83"/>
        <n x="13"/>
      </t>
    </mdx>
    <mdx n="0" f="v">
      <t c="3">
        <n x="95"/>
        <n x="83"/>
        <n x="14"/>
      </t>
    </mdx>
    <mdx n="0" f="v">
      <t c="3">
        <n x="95"/>
        <n x="83"/>
        <n x="15"/>
      </t>
    </mdx>
    <mdx n="0" f="v">
      <t c="3">
        <n x="95"/>
        <n x="83"/>
        <n x="16"/>
      </t>
    </mdx>
    <mdx n="0" f="v">
      <t c="3">
        <n x="95"/>
        <n x="83"/>
        <n x="17"/>
      </t>
    </mdx>
    <mdx n="0" f="v">
      <t c="3">
        <n x="95"/>
        <n x="83"/>
        <n x="18"/>
      </t>
    </mdx>
    <mdx n="0" f="v">
      <t c="3">
        <n x="95"/>
        <n x="83"/>
        <n x="19"/>
      </t>
    </mdx>
    <mdx n="0" f="v">
      <t c="3">
        <n x="95"/>
        <n x="83"/>
        <n x="20"/>
      </t>
    </mdx>
    <mdx n="0" f="v">
      <t c="3">
        <n x="95"/>
        <n x="83"/>
        <n x="21"/>
      </t>
    </mdx>
    <mdx n="0" f="v">
      <t c="3">
        <n x="95"/>
        <n x="83"/>
        <n x="22"/>
      </t>
    </mdx>
    <mdx n="0" f="v">
      <t c="3">
        <n x="95"/>
        <n x="83"/>
        <n x="23"/>
      </t>
    </mdx>
    <mdx n="0" f="v">
      <t c="3">
        <n x="95"/>
        <n x="83"/>
        <n x="24"/>
      </t>
    </mdx>
    <mdx n="0" f="v">
      <t c="3">
        <n x="95"/>
        <n x="83"/>
        <n x="25"/>
      </t>
    </mdx>
    <mdx n="0" f="v">
      <t c="3">
        <n x="95"/>
        <n x="83"/>
        <n x="26"/>
      </t>
    </mdx>
    <mdx n="0" f="v">
      <t c="3">
        <n x="95"/>
        <n x="83"/>
        <n x="27"/>
      </t>
    </mdx>
    <mdx n="0" f="v">
      <t c="3">
        <n x="95"/>
        <n x="83"/>
        <n x="28"/>
      </t>
    </mdx>
    <mdx n="0" f="v">
      <t c="3">
        <n x="95"/>
        <n x="83"/>
        <n x="29"/>
      </t>
    </mdx>
    <mdx n="0" f="v">
      <t c="3">
        <n x="95"/>
        <n x="83"/>
        <n x="30"/>
      </t>
    </mdx>
    <mdx n="0" f="v">
      <t c="3">
        <n x="95"/>
        <n x="83"/>
        <n x="31"/>
      </t>
    </mdx>
    <mdx n="0" f="v">
      <t c="3">
        <n x="95"/>
        <n x="83"/>
        <n x="32"/>
      </t>
    </mdx>
    <mdx n="0" f="v">
      <t c="3">
        <n x="95"/>
        <n x="83"/>
        <n x="33"/>
      </t>
    </mdx>
    <mdx n="0" f="v">
      <t c="3">
        <n x="95"/>
        <n x="83"/>
        <n x="34"/>
      </t>
    </mdx>
    <mdx n="0" f="v">
      <t c="3">
        <n x="95"/>
        <n x="83"/>
        <n x="35"/>
      </t>
    </mdx>
    <mdx n="0" f="v">
      <t c="3">
        <n x="95"/>
        <n x="83"/>
        <n x="36"/>
      </t>
    </mdx>
    <mdx n="0" f="v">
      <t c="3">
        <n x="95"/>
        <n x="83"/>
        <n x="37"/>
      </t>
    </mdx>
    <mdx n="0" f="v">
      <t c="3">
        <n x="95"/>
        <n x="83"/>
        <n x="38"/>
      </t>
    </mdx>
    <mdx n="0" f="v">
      <t c="3">
        <n x="95"/>
        <n x="83"/>
        <n x="39"/>
      </t>
    </mdx>
    <mdx n="0" f="v">
      <t c="3">
        <n x="95"/>
        <n x="83"/>
        <n x="40"/>
      </t>
    </mdx>
    <mdx n="0" f="v">
      <t c="3">
        <n x="95"/>
        <n x="83"/>
        <n x="41"/>
      </t>
    </mdx>
    <mdx n="0" f="v">
      <t c="3">
        <n x="95"/>
        <n x="83"/>
        <n x="42"/>
      </t>
    </mdx>
    <mdx n="0" f="v">
      <t c="3">
        <n x="95"/>
        <n x="83"/>
        <n x="43"/>
      </t>
    </mdx>
    <mdx n="0" f="v">
      <t c="3">
        <n x="95"/>
        <n x="83"/>
        <n x="44"/>
      </t>
    </mdx>
    <mdx n="0" f="v">
      <t c="3">
        <n x="95"/>
        <n x="83"/>
        <n x="45"/>
      </t>
    </mdx>
    <mdx n="0" f="v">
      <t c="3">
        <n x="95"/>
        <n x="83"/>
        <n x="46"/>
      </t>
    </mdx>
    <mdx n="0" f="v">
      <t c="3">
        <n x="95"/>
        <n x="83"/>
        <n x="47"/>
      </t>
    </mdx>
    <mdx n="0" f="v">
      <t c="3">
        <n x="95"/>
        <n x="83"/>
        <n x="48"/>
      </t>
    </mdx>
    <mdx n="0" f="v">
      <t c="3">
        <n x="95"/>
        <n x="83"/>
        <n x="49"/>
      </t>
    </mdx>
    <mdx n="0" f="v">
      <t c="3">
        <n x="95"/>
        <n x="83"/>
        <n x="50"/>
      </t>
    </mdx>
    <mdx n="0" f="v">
      <t c="3">
        <n x="95"/>
        <n x="83"/>
        <n x="51"/>
      </t>
    </mdx>
    <mdx n="0" f="v">
      <t c="3">
        <n x="95"/>
        <n x="83"/>
        <n x="52"/>
      </t>
    </mdx>
    <mdx n="0" f="v">
      <t c="3">
        <n x="95"/>
        <n x="83"/>
        <n x="53"/>
      </t>
    </mdx>
    <mdx n="0" f="v">
      <t c="3">
        <n x="95"/>
        <n x="83"/>
        <n x="54"/>
      </t>
    </mdx>
    <mdx n="0" f="v">
      <t c="3">
        <n x="95"/>
        <n x="83"/>
        <n x="55"/>
      </t>
    </mdx>
    <mdx n="0" f="v">
      <t c="3">
        <n x="95"/>
        <n x="83"/>
        <n x="56"/>
      </t>
    </mdx>
    <mdx n="0" f="v">
      <t c="3">
        <n x="95"/>
        <n x="83"/>
        <n x="57"/>
      </t>
    </mdx>
    <mdx n="0" f="v">
      <t c="3">
        <n x="95"/>
        <n x="83"/>
        <n x="58"/>
      </t>
    </mdx>
    <mdx n="0" f="v">
      <t c="3">
        <n x="95"/>
        <n x="83"/>
        <n x="59"/>
      </t>
    </mdx>
    <mdx n="0" f="v">
      <t c="3">
        <n x="95"/>
        <n x="83"/>
        <n x="60"/>
      </t>
    </mdx>
    <mdx n="0" f="v">
      <t c="3">
        <n x="95"/>
        <n x="83"/>
        <n x="61"/>
      </t>
    </mdx>
    <mdx n="0" f="v">
      <t c="3">
        <n x="95"/>
        <n x="83"/>
        <n x="62"/>
      </t>
    </mdx>
    <mdx n="0" f="v">
      <t c="3">
        <n x="95"/>
        <n x="83"/>
        <n x="63"/>
      </t>
    </mdx>
    <mdx n="0" f="v">
      <t c="3">
        <n x="95"/>
        <n x="83"/>
        <n x="64"/>
      </t>
    </mdx>
    <mdx n="0" f="v">
      <t c="3">
        <n x="95"/>
        <n x="83"/>
        <n x="65"/>
      </t>
    </mdx>
    <mdx n="0" f="v">
      <t c="3">
        <n x="95"/>
        <n x="83"/>
        <n x="66"/>
      </t>
    </mdx>
    <mdx n="0" f="v">
      <t c="3">
        <n x="95"/>
        <n x="83"/>
        <n x="67"/>
      </t>
    </mdx>
    <mdx n="0" f="v">
      <t c="3">
        <n x="95"/>
        <n x="83"/>
        <n x="68"/>
      </t>
    </mdx>
    <mdx n="0" f="v">
      <t c="3">
        <n x="95"/>
        <n x="83"/>
        <n x="69"/>
      </t>
    </mdx>
    <mdx n="0" f="v">
      <t c="3">
        <n x="95"/>
        <n x="83"/>
        <n x="70"/>
      </t>
    </mdx>
    <mdx n="0" f="v">
      <t c="3">
        <n x="95"/>
        <n x="83"/>
        <n x="71"/>
      </t>
    </mdx>
    <mdx n="0" f="v">
      <t c="3">
        <n x="95"/>
        <n x="83"/>
        <n x="72"/>
      </t>
    </mdx>
    <mdx n="0" f="v">
      <t c="3">
        <n x="95"/>
        <n x="83"/>
        <n x="73"/>
      </t>
    </mdx>
    <mdx n="0" f="v">
      <t c="3">
        <n x="95"/>
        <n x="83"/>
        <n x="74"/>
      </t>
    </mdx>
    <mdx n="0" f="v">
      <t c="3">
        <n x="95"/>
        <n x="84"/>
        <n x="3"/>
      </t>
    </mdx>
    <mdx n="0" f="v">
      <t c="3">
        <n x="95"/>
        <n x="84"/>
        <n x="4"/>
      </t>
    </mdx>
    <mdx n="0" f="v">
      <t c="3">
        <n x="95"/>
        <n x="84"/>
        <n x="5"/>
      </t>
    </mdx>
    <mdx n="0" f="v">
      <t c="3">
        <n x="95"/>
        <n x="84"/>
        <n x="6"/>
      </t>
    </mdx>
    <mdx n="0" f="v">
      <t c="3">
        <n x="95"/>
        <n x="84"/>
        <n x="7"/>
      </t>
    </mdx>
    <mdx n="0" f="v">
      <t c="3">
        <n x="95"/>
        <n x="84"/>
        <n x="8"/>
      </t>
    </mdx>
    <mdx n="0" f="v">
      <t c="3">
        <n x="95"/>
        <n x="84"/>
        <n x="9"/>
      </t>
    </mdx>
    <mdx n="0" f="v">
      <t c="3">
        <n x="95"/>
        <n x="84"/>
        <n x="10"/>
      </t>
    </mdx>
    <mdx n="0" f="v">
      <t c="3">
        <n x="95"/>
        <n x="84"/>
        <n x="11"/>
      </t>
    </mdx>
    <mdx n="0" f="v">
      <t c="3">
        <n x="95"/>
        <n x="84"/>
        <n x="12"/>
      </t>
    </mdx>
    <mdx n="0" f="v">
      <t c="3">
        <n x="95"/>
        <n x="84"/>
        <n x="13"/>
      </t>
    </mdx>
    <mdx n="0" f="v">
      <t c="3">
        <n x="95"/>
        <n x="84"/>
        <n x="14"/>
      </t>
    </mdx>
    <mdx n="0" f="v">
      <t c="3">
        <n x="95"/>
        <n x="84"/>
        <n x="15"/>
      </t>
    </mdx>
    <mdx n="0" f="v">
      <t c="3">
        <n x="95"/>
        <n x="84"/>
        <n x="16"/>
      </t>
    </mdx>
    <mdx n="0" f="v">
      <t c="3">
        <n x="95"/>
        <n x="84"/>
        <n x="17"/>
      </t>
    </mdx>
    <mdx n="0" f="v">
      <t c="3">
        <n x="95"/>
        <n x="84"/>
        <n x="18"/>
      </t>
    </mdx>
    <mdx n="0" f="v">
      <t c="3">
        <n x="95"/>
        <n x="84"/>
        <n x="19"/>
      </t>
    </mdx>
    <mdx n="0" f="v">
      <t c="3">
        <n x="95"/>
        <n x="84"/>
        <n x="20"/>
      </t>
    </mdx>
    <mdx n="0" f="v">
      <t c="3">
        <n x="95"/>
        <n x="84"/>
        <n x="21"/>
      </t>
    </mdx>
    <mdx n="0" f="v">
      <t c="3">
        <n x="95"/>
        <n x="84"/>
        <n x="22"/>
      </t>
    </mdx>
    <mdx n="0" f="v">
      <t c="3">
        <n x="95"/>
        <n x="84"/>
        <n x="23"/>
      </t>
    </mdx>
    <mdx n="0" f="v">
      <t c="3">
        <n x="95"/>
        <n x="84"/>
        <n x="24"/>
      </t>
    </mdx>
    <mdx n="0" f="v">
      <t c="3">
        <n x="95"/>
        <n x="84"/>
        <n x="25"/>
      </t>
    </mdx>
    <mdx n="0" f="v">
      <t c="3">
        <n x="95"/>
        <n x="84"/>
        <n x="26"/>
      </t>
    </mdx>
    <mdx n="0" f="v">
      <t c="3">
        <n x="95"/>
        <n x="84"/>
        <n x="27"/>
      </t>
    </mdx>
    <mdx n="0" f="v">
      <t c="3">
        <n x="95"/>
        <n x="84"/>
        <n x="28"/>
      </t>
    </mdx>
    <mdx n="0" f="v">
      <t c="3">
        <n x="95"/>
        <n x="84"/>
        <n x="29"/>
      </t>
    </mdx>
    <mdx n="0" f="v">
      <t c="3">
        <n x="95"/>
        <n x="84"/>
        <n x="30"/>
      </t>
    </mdx>
    <mdx n="0" f="v">
      <t c="3">
        <n x="95"/>
        <n x="84"/>
        <n x="31"/>
      </t>
    </mdx>
    <mdx n="0" f="v">
      <t c="3">
        <n x="95"/>
        <n x="84"/>
        <n x="32"/>
      </t>
    </mdx>
    <mdx n="0" f="v">
      <t c="3">
        <n x="95"/>
        <n x="84"/>
        <n x="33"/>
      </t>
    </mdx>
    <mdx n="0" f="v">
      <t c="3">
        <n x="95"/>
        <n x="84"/>
        <n x="34"/>
      </t>
    </mdx>
    <mdx n="0" f="v">
      <t c="3">
        <n x="95"/>
        <n x="84"/>
        <n x="35"/>
      </t>
    </mdx>
    <mdx n="0" f="v">
      <t c="3">
        <n x="95"/>
        <n x="84"/>
        <n x="36"/>
      </t>
    </mdx>
    <mdx n="0" f="v">
      <t c="3">
        <n x="95"/>
        <n x="84"/>
        <n x="37"/>
      </t>
    </mdx>
    <mdx n="0" f="v">
      <t c="3">
        <n x="95"/>
        <n x="84"/>
        <n x="38"/>
      </t>
    </mdx>
    <mdx n="0" f="v">
      <t c="3">
        <n x="95"/>
        <n x="84"/>
        <n x="39"/>
      </t>
    </mdx>
    <mdx n="0" f="v">
      <t c="3">
        <n x="95"/>
        <n x="84"/>
        <n x="40"/>
      </t>
    </mdx>
    <mdx n="0" f="v">
      <t c="3">
        <n x="95"/>
        <n x="84"/>
        <n x="41"/>
      </t>
    </mdx>
    <mdx n="0" f="v">
      <t c="3">
        <n x="95"/>
        <n x="84"/>
        <n x="42"/>
      </t>
    </mdx>
    <mdx n="0" f="v">
      <t c="3">
        <n x="95"/>
        <n x="84"/>
        <n x="43"/>
      </t>
    </mdx>
    <mdx n="0" f="v">
      <t c="3">
        <n x="95"/>
        <n x="84"/>
        <n x="44"/>
      </t>
    </mdx>
    <mdx n="0" f="v">
      <t c="3">
        <n x="95"/>
        <n x="84"/>
        <n x="45"/>
      </t>
    </mdx>
    <mdx n="0" f="v">
      <t c="3">
        <n x="95"/>
        <n x="84"/>
        <n x="46"/>
      </t>
    </mdx>
    <mdx n="0" f="v">
      <t c="3">
        <n x="95"/>
        <n x="84"/>
        <n x="47"/>
      </t>
    </mdx>
    <mdx n="0" f="v">
      <t c="3">
        <n x="95"/>
        <n x="84"/>
        <n x="48"/>
      </t>
    </mdx>
    <mdx n="0" f="v">
      <t c="3">
        <n x="95"/>
        <n x="84"/>
        <n x="49"/>
      </t>
    </mdx>
    <mdx n="0" f="v">
      <t c="3">
        <n x="95"/>
        <n x="84"/>
        <n x="50"/>
      </t>
    </mdx>
    <mdx n="0" f="v">
      <t c="3">
        <n x="95"/>
        <n x="84"/>
        <n x="51"/>
      </t>
    </mdx>
    <mdx n="0" f="v">
      <t c="3">
        <n x="95"/>
        <n x="84"/>
        <n x="52"/>
      </t>
    </mdx>
    <mdx n="0" f="v">
      <t c="3">
        <n x="95"/>
        <n x="84"/>
        <n x="53"/>
      </t>
    </mdx>
    <mdx n="0" f="v">
      <t c="3">
        <n x="95"/>
        <n x="84"/>
        <n x="54"/>
      </t>
    </mdx>
    <mdx n="0" f="v">
      <t c="3">
        <n x="95"/>
        <n x="84"/>
        <n x="55"/>
      </t>
    </mdx>
    <mdx n="0" f="v">
      <t c="3">
        <n x="95"/>
        <n x="84"/>
        <n x="56"/>
      </t>
    </mdx>
    <mdx n="0" f="v">
      <t c="3">
        <n x="95"/>
        <n x="84"/>
        <n x="57"/>
      </t>
    </mdx>
    <mdx n="0" f="v">
      <t c="3">
        <n x="95"/>
        <n x="84"/>
        <n x="58"/>
      </t>
    </mdx>
    <mdx n="0" f="v">
      <t c="3">
        <n x="95"/>
        <n x="84"/>
        <n x="59"/>
      </t>
    </mdx>
    <mdx n="0" f="v">
      <t c="3">
        <n x="95"/>
        <n x="84"/>
        <n x="60"/>
      </t>
    </mdx>
    <mdx n="0" f="v">
      <t c="3">
        <n x="95"/>
        <n x="84"/>
        <n x="61"/>
      </t>
    </mdx>
    <mdx n="0" f="v">
      <t c="3">
        <n x="95"/>
        <n x="84"/>
        <n x="62"/>
      </t>
    </mdx>
    <mdx n="0" f="v">
      <t c="3">
        <n x="95"/>
        <n x="84"/>
        <n x="63"/>
      </t>
    </mdx>
    <mdx n="0" f="v">
      <t c="3">
        <n x="95"/>
        <n x="84"/>
        <n x="64"/>
      </t>
    </mdx>
    <mdx n="0" f="v">
      <t c="3">
        <n x="95"/>
        <n x="84"/>
        <n x="65"/>
      </t>
    </mdx>
    <mdx n="0" f="v">
      <t c="3">
        <n x="95"/>
        <n x="84"/>
        <n x="66"/>
      </t>
    </mdx>
    <mdx n="0" f="v">
      <t c="3">
        <n x="95"/>
        <n x="84"/>
        <n x="67"/>
      </t>
    </mdx>
    <mdx n="0" f="v">
      <t c="3">
        <n x="95"/>
        <n x="84"/>
        <n x="68"/>
      </t>
    </mdx>
    <mdx n="0" f="v">
      <t c="3">
        <n x="95"/>
        <n x="84"/>
        <n x="69"/>
      </t>
    </mdx>
    <mdx n="0" f="v">
      <t c="3">
        <n x="95"/>
        <n x="84"/>
        <n x="70"/>
      </t>
    </mdx>
    <mdx n="0" f="v">
      <t c="3">
        <n x="95"/>
        <n x="84"/>
        <n x="71"/>
      </t>
    </mdx>
    <mdx n="0" f="v">
      <t c="3">
        <n x="95"/>
        <n x="84"/>
        <n x="72"/>
      </t>
    </mdx>
    <mdx n="0" f="v">
      <t c="3">
        <n x="95"/>
        <n x="84"/>
        <n x="73"/>
      </t>
    </mdx>
    <mdx n="0" f="v">
      <t c="3">
        <n x="95"/>
        <n x="84"/>
        <n x="74"/>
      </t>
    </mdx>
    <mdx n="0" f="v">
      <t c="3">
        <n x="96"/>
        <n x="2"/>
        <n x="3"/>
      </t>
    </mdx>
    <mdx n="0" f="v">
      <t c="3">
        <n x="96"/>
        <n x="2"/>
        <n x="4"/>
      </t>
    </mdx>
    <mdx n="0" f="v">
      <t c="3">
        <n x="96"/>
        <n x="2"/>
        <n x="5"/>
      </t>
    </mdx>
    <mdx n="0" f="v">
      <t c="3">
        <n x="96"/>
        <n x="2"/>
        <n x="6"/>
      </t>
    </mdx>
    <mdx n="0" f="v">
      <t c="3">
        <n x="96"/>
        <n x="2"/>
        <n x="7"/>
      </t>
    </mdx>
    <mdx n="0" f="v">
      <t c="3">
        <n x="96"/>
        <n x="2"/>
        <n x="8"/>
      </t>
    </mdx>
    <mdx n="0" f="v">
      <t c="3">
        <n x="96"/>
        <n x="2"/>
        <n x="9"/>
      </t>
    </mdx>
    <mdx n="0" f="v">
      <t c="3">
        <n x="96"/>
        <n x="2"/>
        <n x="10"/>
      </t>
    </mdx>
    <mdx n="0" f="v">
      <t c="3">
        <n x="96"/>
        <n x="2"/>
        <n x="11"/>
      </t>
    </mdx>
    <mdx n="0" f="v">
      <t c="3">
        <n x="96"/>
        <n x="2"/>
        <n x="12"/>
      </t>
    </mdx>
    <mdx n="0" f="v">
      <t c="3">
        <n x="96"/>
        <n x="2"/>
        <n x="13"/>
      </t>
    </mdx>
    <mdx n="0" f="v">
      <t c="3">
        <n x="96"/>
        <n x="2"/>
        <n x="14"/>
      </t>
    </mdx>
    <mdx n="0" f="v">
      <t c="3">
        <n x="96"/>
        <n x="2"/>
        <n x="15"/>
      </t>
    </mdx>
    <mdx n="0" f="v">
      <t c="3">
        <n x="96"/>
        <n x="2"/>
        <n x="16"/>
      </t>
    </mdx>
    <mdx n="0" f="v">
      <t c="3">
        <n x="96"/>
        <n x="2"/>
        <n x="17"/>
      </t>
    </mdx>
    <mdx n="0" f="v">
      <t c="3">
        <n x="96"/>
        <n x="2"/>
        <n x="18"/>
      </t>
    </mdx>
    <mdx n="0" f="v">
      <t c="3">
        <n x="96"/>
        <n x="2"/>
        <n x="19"/>
      </t>
    </mdx>
    <mdx n="0" f="v">
      <t c="3">
        <n x="96"/>
        <n x="2"/>
        <n x="20"/>
      </t>
    </mdx>
    <mdx n="0" f="v">
      <t c="3">
        <n x="96"/>
        <n x="2"/>
        <n x="21"/>
      </t>
    </mdx>
    <mdx n="0" f="v">
      <t c="3">
        <n x="96"/>
        <n x="2"/>
        <n x="22"/>
      </t>
    </mdx>
    <mdx n="0" f="v">
      <t c="3">
        <n x="96"/>
        <n x="2"/>
        <n x="23"/>
      </t>
    </mdx>
    <mdx n="0" f="v">
      <t c="3">
        <n x="96"/>
        <n x="2"/>
        <n x="24"/>
      </t>
    </mdx>
    <mdx n="0" f="v">
      <t c="3">
        <n x="96"/>
        <n x="2"/>
        <n x="25"/>
      </t>
    </mdx>
    <mdx n="0" f="v">
      <t c="3">
        <n x="96"/>
        <n x="2"/>
        <n x="26"/>
      </t>
    </mdx>
    <mdx n="0" f="v">
      <t c="3">
        <n x="96"/>
        <n x="2"/>
        <n x="27"/>
      </t>
    </mdx>
    <mdx n="0" f="v">
      <t c="3">
        <n x="96"/>
        <n x="2"/>
        <n x="28"/>
      </t>
    </mdx>
    <mdx n="0" f="v">
      <t c="3">
        <n x="96"/>
        <n x="2"/>
        <n x="29"/>
      </t>
    </mdx>
    <mdx n="0" f="v">
      <t c="3">
        <n x="96"/>
        <n x="2"/>
        <n x="30"/>
      </t>
    </mdx>
    <mdx n="0" f="v">
      <t c="3">
        <n x="96"/>
        <n x="2"/>
        <n x="31"/>
      </t>
    </mdx>
    <mdx n="0" f="v">
      <t c="3">
        <n x="96"/>
        <n x="2"/>
        <n x="32"/>
      </t>
    </mdx>
    <mdx n="0" f="v">
      <t c="3">
        <n x="96"/>
        <n x="2"/>
        <n x="33"/>
      </t>
    </mdx>
    <mdx n="0" f="v">
      <t c="3">
        <n x="96"/>
        <n x="2"/>
        <n x="34"/>
      </t>
    </mdx>
    <mdx n="0" f="v">
      <t c="3">
        <n x="96"/>
        <n x="2"/>
        <n x="35"/>
      </t>
    </mdx>
    <mdx n="0" f="v">
      <t c="3">
        <n x="96"/>
        <n x="2"/>
        <n x="36"/>
      </t>
    </mdx>
    <mdx n="0" f="v">
      <t c="3">
        <n x="96"/>
        <n x="2"/>
        <n x="37"/>
      </t>
    </mdx>
    <mdx n="0" f="v">
      <t c="3">
        <n x="96"/>
        <n x="2"/>
        <n x="38"/>
      </t>
    </mdx>
    <mdx n="0" f="v">
      <t c="3">
        <n x="96"/>
        <n x="2"/>
        <n x="39"/>
      </t>
    </mdx>
    <mdx n="0" f="v">
      <t c="3">
        <n x="96"/>
        <n x="2"/>
        <n x="40"/>
      </t>
    </mdx>
    <mdx n="0" f="v">
      <t c="3">
        <n x="96"/>
        <n x="2"/>
        <n x="41"/>
      </t>
    </mdx>
    <mdx n="0" f="v">
      <t c="3">
        <n x="96"/>
        <n x="2"/>
        <n x="42"/>
      </t>
    </mdx>
    <mdx n="0" f="v">
      <t c="3">
        <n x="96"/>
        <n x="2"/>
        <n x="43"/>
      </t>
    </mdx>
    <mdx n="0" f="v">
      <t c="3">
        <n x="96"/>
        <n x="2"/>
        <n x="44"/>
      </t>
    </mdx>
    <mdx n="0" f="v">
      <t c="3">
        <n x="96"/>
        <n x="2"/>
        <n x="45"/>
      </t>
    </mdx>
    <mdx n="0" f="v">
      <t c="3">
        <n x="96"/>
        <n x="2"/>
        <n x="46"/>
      </t>
    </mdx>
    <mdx n="0" f="v">
      <t c="3">
        <n x="96"/>
        <n x="2"/>
        <n x="47"/>
      </t>
    </mdx>
    <mdx n="0" f="v">
      <t c="3">
        <n x="96"/>
        <n x="2"/>
        <n x="48"/>
      </t>
    </mdx>
    <mdx n="0" f="v">
      <t c="3">
        <n x="96"/>
        <n x="2"/>
        <n x="49"/>
      </t>
    </mdx>
    <mdx n="0" f="v">
      <t c="3">
        <n x="96"/>
        <n x="2"/>
        <n x="50"/>
      </t>
    </mdx>
    <mdx n="0" f="v">
      <t c="3">
        <n x="96"/>
        <n x="2"/>
        <n x="51"/>
      </t>
    </mdx>
    <mdx n="0" f="v">
      <t c="3">
        <n x="96"/>
        <n x="2"/>
        <n x="52"/>
      </t>
    </mdx>
    <mdx n="0" f="v">
      <t c="3">
        <n x="96"/>
        <n x="2"/>
        <n x="53"/>
      </t>
    </mdx>
    <mdx n="0" f="v">
      <t c="3">
        <n x="96"/>
        <n x="2"/>
        <n x="54"/>
      </t>
    </mdx>
    <mdx n="0" f="v">
      <t c="3">
        <n x="96"/>
        <n x="2"/>
        <n x="55"/>
      </t>
    </mdx>
    <mdx n="0" f="v">
      <t c="3">
        <n x="96"/>
        <n x="2"/>
        <n x="56"/>
      </t>
    </mdx>
    <mdx n="0" f="v">
      <t c="3">
        <n x="96"/>
        <n x="2"/>
        <n x="57"/>
      </t>
    </mdx>
    <mdx n="0" f="v">
      <t c="3">
        <n x="96"/>
        <n x="2"/>
        <n x="58"/>
      </t>
    </mdx>
    <mdx n="0" f="v">
      <t c="3">
        <n x="96"/>
        <n x="2"/>
        <n x="59"/>
      </t>
    </mdx>
    <mdx n="0" f="v">
      <t c="3">
        <n x="96"/>
        <n x="2"/>
        <n x="60"/>
      </t>
    </mdx>
    <mdx n="0" f="v">
      <t c="3">
        <n x="96"/>
        <n x="2"/>
        <n x="61"/>
      </t>
    </mdx>
    <mdx n="0" f="v">
      <t c="3">
        <n x="96"/>
        <n x="2"/>
        <n x="62"/>
      </t>
    </mdx>
    <mdx n="0" f="v">
      <t c="3">
        <n x="96"/>
        <n x="2"/>
        <n x="63"/>
      </t>
    </mdx>
    <mdx n="0" f="v">
      <t c="3">
        <n x="96"/>
        <n x="2"/>
        <n x="64"/>
      </t>
    </mdx>
    <mdx n="0" f="v">
      <t c="3">
        <n x="96"/>
        <n x="2"/>
        <n x="65"/>
      </t>
    </mdx>
    <mdx n="0" f="v">
      <t c="3">
        <n x="96"/>
        <n x="2"/>
        <n x="66"/>
      </t>
    </mdx>
    <mdx n="0" f="v">
      <t c="3">
        <n x="96"/>
        <n x="2"/>
        <n x="67"/>
      </t>
    </mdx>
    <mdx n="0" f="v">
      <t c="3">
        <n x="96"/>
        <n x="2"/>
        <n x="68"/>
      </t>
    </mdx>
    <mdx n="0" f="v">
      <t c="3">
        <n x="96"/>
        <n x="2"/>
        <n x="69"/>
      </t>
    </mdx>
    <mdx n="0" f="v">
      <t c="3">
        <n x="96"/>
        <n x="2"/>
        <n x="70"/>
      </t>
    </mdx>
    <mdx n="0" f="v">
      <t c="3">
        <n x="96"/>
        <n x="2"/>
        <n x="71"/>
      </t>
    </mdx>
    <mdx n="0" f="v">
      <t c="3">
        <n x="96"/>
        <n x="2"/>
        <n x="72"/>
      </t>
    </mdx>
    <mdx n="0" f="v">
      <t c="3">
        <n x="96"/>
        <n x="2"/>
        <n x="73"/>
      </t>
    </mdx>
    <mdx n="0" f="v">
      <t c="3">
        <n x="96"/>
        <n x="2"/>
        <n x="74"/>
      </t>
    </mdx>
    <mdx n="0" f="v">
      <t c="3">
        <n x="96"/>
        <n x="75"/>
        <n x="3"/>
      </t>
    </mdx>
    <mdx n="0" f="v">
      <t c="3">
        <n x="96"/>
        <n x="75"/>
        <n x="4"/>
      </t>
    </mdx>
    <mdx n="0" f="v">
      <t c="3">
        <n x="96"/>
        <n x="75"/>
        <n x="5"/>
      </t>
    </mdx>
    <mdx n="0" f="v">
      <t c="3">
        <n x="96"/>
        <n x="75"/>
        <n x="6"/>
      </t>
    </mdx>
    <mdx n="0" f="v">
      <t c="3">
        <n x="96"/>
        <n x="75"/>
        <n x="7"/>
      </t>
    </mdx>
    <mdx n="0" f="v">
      <t c="3">
        <n x="96"/>
        <n x="75"/>
        <n x="8"/>
      </t>
    </mdx>
    <mdx n="0" f="v">
      <t c="3">
        <n x="96"/>
        <n x="75"/>
        <n x="9"/>
      </t>
    </mdx>
    <mdx n="0" f="v">
      <t c="3">
        <n x="96"/>
        <n x="75"/>
        <n x="10"/>
      </t>
    </mdx>
    <mdx n="0" f="v">
      <t c="3">
        <n x="96"/>
        <n x="75"/>
        <n x="11"/>
      </t>
    </mdx>
    <mdx n="0" f="v">
      <t c="3">
        <n x="96"/>
        <n x="75"/>
        <n x="12"/>
      </t>
    </mdx>
    <mdx n="0" f="v">
      <t c="3">
        <n x="96"/>
        <n x="75"/>
        <n x="13"/>
      </t>
    </mdx>
    <mdx n="0" f="v">
      <t c="3">
        <n x="96"/>
        <n x="75"/>
        <n x="14"/>
      </t>
    </mdx>
    <mdx n="0" f="v">
      <t c="3">
        <n x="96"/>
        <n x="75"/>
        <n x="15"/>
      </t>
    </mdx>
    <mdx n="0" f="v">
      <t c="3">
        <n x="96"/>
        <n x="75"/>
        <n x="16"/>
      </t>
    </mdx>
    <mdx n="0" f="v">
      <t c="3">
        <n x="96"/>
        <n x="75"/>
        <n x="17"/>
      </t>
    </mdx>
    <mdx n="0" f="v">
      <t c="3">
        <n x="96"/>
        <n x="75"/>
        <n x="18"/>
      </t>
    </mdx>
    <mdx n="0" f="v">
      <t c="3">
        <n x="96"/>
        <n x="75"/>
        <n x="19"/>
      </t>
    </mdx>
    <mdx n="0" f="v">
      <t c="3">
        <n x="96"/>
        <n x="75"/>
        <n x="20"/>
      </t>
    </mdx>
    <mdx n="0" f="v">
      <t c="3">
        <n x="96"/>
        <n x="75"/>
        <n x="21"/>
      </t>
    </mdx>
    <mdx n="0" f="v">
      <t c="3">
        <n x="96"/>
        <n x="75"/>
        <n x="22"/>
      </t>
    </mdx>
    <mdx n="0" f="v">
      <t c="3">
        <n x="96"/>
        <n x="75"/>
        <n x="23"/>
      </t>
    </mdx>
    <mdx n="0" f="v">
      <t c="3">
        <n x="96"/>
        <n x="75"/>
        <n x="24"/>
      </t>
    </mdx>
    <mdx n="0" f="v">
      <t c="3">
        <n x="96"/>
        <n x="75"/>
        <n x="25"/>
      </t>
    </mdx>
    <mdx n="0" f="v">
      <t c="3">
        <n x="96"/>
        <n x="75"/>
        <n x="26"/>
      </t>
    </mdx>
    <mdx n="0" f="v">
      <t c="3">
        <n x="96"/>
        <n x="75"/>
        <n x="27"/>
      </t>
    </mdx>
    <mdx n="0" f="v">
      <t c="3">
        <n x="96"/>
        <n x="75"/>
        <n x="28"/>
      </t>
    </mdx>
    <mdx n="0" f="v">
      <t c="3">
        <n x="96"/>
        <n x="75"/>
        <n x="29"/>
      </t>
    </mdx>
    <mdx n="0" f="v">
      <t c="3">
        <n x="96"/>
        <n x="75"/>
        <n x="30"/>
      </t>
    </mdx>
    <mdx n="0" f="v">
      <t c="3">
        <n x="96"/>
        <n x="75"/>
        <n x="31"/>
      </t>
    </mdx>
    <mdx n="0" f="v">
      <t c="3">
        <n x="96"/>
        <n x="75"/>
        <n x="32"/>
      </t>
    </mdx>
    <mdx n="0" f="v">
      <t c="3">
        <n x="96"/>
        <n x="75"/>
        <n x="33"/>
      </t>
    </mdx>
    <mdx n="0" f="v">
      <t c="3">
        <n x="96"/>
        <n x="75"/>
        <n x="34"/>
      </t>
    </mdx>
    <mdx n="0" f="v">
      <t c="3">
        <n x="96"/>
        <n x="75"/>
        <n x="35"/>
      </t>
    </mdx>
    <mdx n="0" f="v">
      <t c="3">
        <n x="96"/>
        <n x="75"/>
        <n x="36"/>
      </t>
    </mdx>
    <mdx n="0" f="v">
      <t c="3">
        <n x="96"/>
        <n x="75"/>
        <n x="37"/>
      </t>
    </mdx>
    <mdx n="0" f="v">
      <t c="3">
        <n x="96"/>
        <n x="75"/>
        <n x="38"/>
      </t>
    </mdx>
    <mdx n="0" f="v">
      <t c="3">
        <n x="96"/>
        <n x="75"/>
        <n x="39"/>
      </t>
    </mdx>
    <mdx n="0" f="v">
      <t c="3">
        <n x="96"/>
        <n x="75"/>
        <n x="40"/>
      </t>
    </mdx>
    <mdx n="0" f="v">
      <t c="3">
        <n x="96"/>
        <n x="75"/>
        <n x="41"/>
      </t>
    </mdx>
    <mdx n="0" f="v">
      <t c="3">
        <n x="96"/>
        <n x="75"/>
        <n x="42"/>
      </t>
    </mdx>
    <mdx n="0" f="v">
      <t c="3">
        <n x="96"/>
        <n x="75"/>
        <n x="43"/>
      </t>
    </mdx>
    <mdx n="0" f="v">
      <t c="3">
        <n x="96"/>
        <n x="75"/>
        <n x="44"/>
      </t>
    </mdx>
    <mdx n="0" f="v">
      <t c="3">
        <n x="96"/>
        <n x="75"/>
        <n x="45"/>
      </t>
    </mdx>
    <mdx n="0" f="v">
      <t c="3">
        <n x="96"/>
        <n x="75"/>
        <n x="46"/>
      </t>
    </mdx>
    <mdx n="0" f="v">
      <t c="3">
        <n x="96"/>
        <n x="75"/>
        <n x="47"/>
      </t>
    </mdx>
    <mdx n="0" f="v">
      <t c="3">
        <n x="96"/>
        <n x="75"/>
        <n x="48"/>
      </t>
    </mdx>
    <mdx n="0" f="v">
      <t c="3">
        <n x="96"/>
        <n x="75"/>
        <n x="49"/>
      </t>
    </mdx>
    <mdx n="0" f="v">
      <t c="3">
        <n x="96"/>
        <n x="75"/>
        <n x="50"/>
      </t>
    </mdx>
    <mdx n="0" f="v">
      <t c="3">
        <n x="96"/>
        <n x="75"/>
        <n x="51"/>
      </t>
    </mdx>
    <mdx n="0" f="v">
      <t c="3">
        <n x="96"/>
        <n x="75"/>
        <n x="52"/>
      </t>
    </mdx>
    <mdx n="0" f="v">
      <t c="3">
        <n x="96"/>
        <n x="75"/>
        <n x="53"/>
      </t>
    </mdx>
    <mdx n="0" f="v">
      <t c="3">
        <n x="96"/>
        <n x="75"/>
        <n x="54"/>
      </t>
    </mdx>
    <mdx n="0" f="v">
      <t c="3">
        <n x="96"/>
        <n x="75"/>
        <n x="55"/>
      </t>
    </mdx>
    <mdx n="0" f="v">
      <t c="3">
        <n x="96"/>
        <n x="75"/>
        <n x="56"/>
      </t>
    </mdx>
    <mdx n="0" f="v">
      <t c="3">
        <n x="96"/>
        <n x="75"/>
        <n x="57"/>
      </t>
    </mdx>
    <mdx n="0" f="v">
      <t c="3">
        <n x="96"/>
        <n x="75"/>
        <n x="58"/>
      </t>
    </mdx>
    <mdx n="0" f="v">
      <t c="3">
        <n x="96"/>
        <n x="75"/>
        <n x="59"/>
      </t>
    </mdx>
    <mdx n="0" f="v">
      <t c="3">
        <n x="96"/>
        <n x="75"/>
        <n x="60"/>
      </t>
    </mdx>
    <mdx n="0" f="v">
      <t c="3">
        <n x="96"/>
        <n x="75"/>
        <n x="61"/>
      </t>
    </mdx>
    <mdx n="0" f="v">
      <t c="3">
        <n x="96"/>
        <n x="75"/>
        <n x="62"/>
      </t>
    </mdx>
    <mdx n="0" f="v">
      <t c="3">
        <n x="96"/>
        <n x="75"/>
        <n x="63"/>
      </t>
    </mdx>
    <mdx n="0" f="v">
      <t c="3">
        <n x="96"/>
        <n x="75"/>
        <n x="64"/>
      </t>
    </mdx>
    <mdx n="0" f="v">
      <t c="3">
        <n x="96"/>
        <n x="75"/>
        <n x="65"/>
      </t>
    </mdx>
    <mdx n="0" f="v">
      <t c="3">
        <n x="96"/>
        <n x="75"/>
        <n x="66"/>
      </t>
    </mdx>
    <mdx n="0" f="v">
      <t c="3">
        <n x="96"/>
        <n x="75"/>
        <n x="67"/>
      </t>
    </mdx>
    <mdx n="0" f="v">
      <t c="3">
        <n x="96"/>
        <n x="75"/>
        <n x="68"/>
      </t>
    </mdx>
    <mdx n="0" f="v">
      <t c="3">
        <n x="96"/>
        <n x="75"/>
        <n x="69"/>
      </t>
    </mdx>
    <mdx n="0" f="v">
      <t c="3">
        <n x="96"/>
        <n x="75"/>
        <n x="70"/>
      </t>
    </mdx>
    <mdx n="0" f="v">
      <t c="3">
        <n x="96"/>
        <n x="75"/>
        <n x="71"/>
      </t>
    </mdx>
    <mdx n="0" f="v">
      <t c="3">
        <n x="96"/>
        <n x="75"/>
        <n x="72"/>
      </t>
    </mdx>
    <mdx n="0" f="v">
      <t c="3">
        <n x="96"/>
        <n x="75"/>
        <n x="73"/>
      </t>
    </mdx>
    <mdx n="0" f="v">
      <t c="3">
        <n x="96"/>
        <n x="75"/>
        <n x="74"/>
      </t>
    </mdx>
    <mdx n="0" f="v">
      <t c="3">
        <n x="96"/>
        <n x="76"/>
        <n x="3"/>
      </t>
    </mdx>
    <mdx n="0" f="v">
      <t c="3">
        <n x="96"/>
        <n x="76"/>
        <n x="4"/>
      </t>
    </mdx>
    <mdx n="0" f="v">
      <t c="3">
        <n x="96"/>
        <n x="76"/>
        <n x="5"/>
      </t>
    </mdx>
    <mdx n="0" f="v">
      <t c="3">
        <n x="96"/>
        <n x="76"/>
        <n x="6"/>
      </t>
    </mdx>
    <mdx n="0" f="v">
      <t c="3">
        <n x="96"/>
        <n x="76"/>
        <n x="7"/>
      </t>
    </mdx>
    <mdx n="0" f="v">
      <t c="3">
        <n x="96"/>
        <n x="76"/>
        <n x="8"/>
      </t>
    </mdx>
    <mdx n="0" f="v">
      <t c="3">
        <n x="96"/>
        <n x="76"/>
        <n x="9"/>
      </t>
    </mdx>
    <mdx n="0" f="v">
      <t c="3">
        <n x="96"/>
        <n x="76"/>
        <n x="10"/>
      </t>
    </mdx>
    <mdx n="0" f="v">
      <t c="3">
        <n x="96"/>
        <n x="76"/>
        <n x="11"/>
      </t>
    </mdx>
    <mdx n="0" f="v">
      <t c="3">
        <n x="96"/>
        <n x="76"/>
        <n x="12"/>
      </t>
    </mdx>
    <mdx n="0" f="v">
      <t c="3">
        <n x="96"/>
        <n x="76"/>
        <n x="13"/>
      </t>
    </mdx>
    <mdx n="0" f="v">
      <t c="3">
        <n x="96"/>
        <n x="76"/>
        <n x="14"/>
      </t>
    </mdx>
    <mdx n="0" f="v">
      <t c="3">
        <n x="96"/>
        <n x="76"/>
        <n x="15"/>
      </t>
    </mdx>
    <mdx n="0" f="v">
      <t c="3">
        <n x="96"/>
        <n x="76"/>
        <n x="16"/>
      </t>
    </mdx>
    <mdx n="0" f="v">
      <t c="3">
        <n x="96"/>
        <n x="76"/>
        <n x="17"/>
      </t>
    </mdx>
    <mdx n="0" f="v">
      <t c="3">
        <n x="96"/>
        <n x="76"/>
        <n x="18"/>
      </t>
    </mdx>
    <mdx n="0" f="v">
      <t c="3">
        <n x="96"/>
        <n x="76"/>
        <n x="19"/>
      </t>
    </mdx>
    <mdx n="0" f="v">
      <t c="3">
        <n x="96"/>
        <n x="76"/>
        <n x="20"/>
      </t>
    </mdx>
    <mdx n="0" f="v">
      <t c="3">
        <n x="96"/>
        <n x="76"/>
        <n x="21"/>
      </t>
    </mdx>
    <mdx n="0" f="v">
      <t c="3">
        <n x="96"/>
        <n x="76"/>
        <n x="22"/>
      </t>
    </mdx>
    <mdx n="0" f="v">
      <t c="3">
        <n x="96"/>
        <n x="76"/>
        <n x="23"/>
      </t>
    </mdx>
    <mdx n="0" f="v">
      <t c="3">
        <n x="96"/>
        <n x="76"/>
        <n x="24"/>
      </t>
    </mdx>
    <mdx n="0" f="v">
      <t c="3">
        <n x="96"/>
        <n x="76"/>
        <n x="25"/>
      </t>
    </mdx>
    <mdx n="0" f="v">
      <t c="3">
        <n x="96"/>
        <n x="76"/>
        <n x="26"/>
      </t>
    </mdx>
    <mdx n="0" f="v">
      <t c="3">
        <n x="96"/>
        <n x="76"/>
        <n x="27"/>
      </t>
    </mdx>
    <mdx n="0" f="v">
      <t c="3">
        <n x="96"/>
        <n x="76"/>
        <n x="28"/>
      </t>
    </mdx>
    <mdx n="0" f="v">
      <t c="3">
        <n x="96"/>
        <n x="76"/>
        <n x="29"/>
      </t>
    </mdx>
    <mdx n="0" f="v">
      <t c="3">
        <n x="96"/>
        <n x="76"/>
        <n x="30"/>
      </t>
    </mdx>
    <mdx n="0" f="v">
      <t c="3">
        <n x="96"/>
        <n x="76"/>
        <n x="31"/>
      </t>
    </mdx>
    <mdx n="0" f="v">
      <t c="3">
        <n x="96"/>
        <n x="76"/>
        <n x="32"/>
      </t>
    </mdx>
    <mdx n="0" f="v">
      <t c="3">
        <n x="96"/>
        <n x="76"/>
        <n x="33"/>
      </t>
    </mdx>
    <mdx n="0" f="v">
      <t c="3">
        <n x="96"/>
        <n x="76"/>
        <n x="34"/>
      </t>
    </mdx>
    <mdx n="0" f="v">
      <t c="3">
        <n x="96"/>
        <n x="76"/>
        <n x="35"/>
      </t>
    </mdx>
    <mdx n="0" f="v">
      <t c="3">
        <n x="96"/>
        <n x="76"/>
        <n x="36"/>
      </t>
    </mdx>
    <mdx n="0" f="v">
      <t c="3">
        <n x="96"/>
        <n x="76"/>
        <n x="37"/>
      </t>
    </mdx>
    <mdx n="0" f="v">
      <t c="3">
        <n x="96"/>
        <n x="76"/>
        <n x="38"/>
      </t>
    </mdx>
    <mdx n="0" f="v">
      <t c="3">
        <n x="96"/>
        <n x="76"/>
        <n x="39"/>
      </t>
    </mdx>
    <mdx n="0" f="v">
      <t c="3">
        <n x="96"/>
        <n x="76"/>
        <n x="40"/>
      </t>
    </mdx>
    <mdx n="0" f="v">
      <t c="3">
        <n x="96"/>
        <n x="76"/>
        <n x="41"/>
      </t>
    </mdx>
    <mdx n="0" f="v">
      <t c="3">
        <n x="96"/>
        <n x="76"/>
        <n x="42"/>
      </t>
    </mdx>
    <mdx n="0" f="v">
      <t c="3">
        <n x="96"/>
        <n x="76"/>
        <n x="43"/>
      </t>
    </mdx>
    <mdx n="0" f="v">
      <t c="3">
        <n x="96"/>
        <n x="76"/>
        <n x="44"/>
      </t>
    </mdx>
    <mdx n="0" f="v">
      <t c="3">
        <n x="96"/>
        <n x="76"/>
        <n x="45"/>
      </t>
    </mdx>
    <mdx n="0" f="v">
      <t c="3">
        <n x="96"/>
        <n x="76"/>
        <n x="46"/>
      </t>
    </mdx>
    <mdx n="0" f="v">
      <t c="3">
        <n x="96"/>
        <n x="76"/>
        <n x="47"/>
      </t>
    </mdx>
    <mdx n="0" f="v">
      <t c="3">
        <n x="96"/>
        <n x="76"/>
        <n x="48"/>
      </t>
    </mdx>
    <mdx n="0" f="v">
      <t c="3">
        <n x="96"/>
        <n x="76"/>
        <n x="49"/>
      </t>
    </mdx>
    <mdx n="0" f="v">
      <t c="3">
        <n x="96"/>
        <n x="76"/>
        <n x="50"/>
      </t>
    </mdx>
    <mdx n="0" f="v">
      <t c="3">
        <n x="96"/>
        <n x="76"/>
        <n x="51"/>
      </t>
    </mdx>
    <mdx n="0" f="v">
      <t c="3">
        <n x="96"/>
        <n x="76"/>
        <n x="52"/>
      </t>
    </mdx>
    <mdx n="0" f="v">
      <t c="3">
        <n x="96"/>
        <n x="76"/>
        <n x="53"/>
      </t>
    </mdx>
    <mdx n="0" f="v">
      <t c="3">
        <n x="96"/>
        <n x="76"/>
        <n x="54"/>
      </t>
    </mdx>
    <mdx n="0" f="v">
      <t c="3">
        <n x="96"/>
        <n x="76"/>
        <n x="55"/>
      </t>
    </mdx>
    <mdx n="0" f="v">
      <t c="3">
        <n x="96"/>
        <n x="76"/>
        <n x="56"/>
      </t>
    </mdx>
    <mdx n="0" f="v">
      <t c="3">
        <n x="96"/>
        <n x="76"/>
        <n x="57"/>
      </t>
    </mdx>
    <mdx n="0" f="v">
      <t c="3">
        <n x="96"/>
        <n x="76"/>
        <n x="58"/>
      </t>
    </mdx>
    <mdx n="0" f="v">
      <t c="3">
        <n x="96"/>
        <n x="76"/>
        <n x="59"/>
      </t>
    </mdx>
    <mdx n="0" f="v">
      <t c="3">
        <n x="96"/>
        <n x="76"/>
        <n x="60"/>
      </t>
    </mdx>
    <mdx n="0" f="v">
      <t c="3">
        <n x="96"/>
        <n x="76"/>
        <n x="61"/>
      </t>
    </mdx>
    <mdx n="0" f="v">
      <t c="3">
        <n x="96"/>
        <n x="76"/>
        <n x="62"/>
      </t>
    </mdx>
    <mdx n="0" f="v">
      <t c="3">
        <n x="96"/>
        <n x="76"/>
        <n x="63"/>
      </t>
    </mdx>
    <mdx n="0" f="v">
      <t c="3">
        <n x="96"/>
        <n x="76"/>
        <n x="64"/>
      </t>
    </mdx>
    <mdx n="0" f="v">
      <t c="3">
        <n x="96"/>
        <n x="76"/>
        <n x="65"/>
      </t>
    </mdx>
    <mdx n="0" f="v">
      <t c="3">
        <n x="96"/>
        <n x="76"/>
        <n x="66"/>
      </t>
    </mdx>
    <mdx n="0" f="v">
      <t c="3">
        <n x="96"/>
        <n x="76"/>
        <n x="67"/>
      </t>
    </mdx>
    <mdx n="0" f="v">
      <t c="3">
        <n x="96"/>
        <n x="76"/>
        <n x="68"/>
      </t>
    </mdx>
    <mdx n="0" f="v">
      <t c="3">
        <n x="96"/>
        <n x="76"/>
        <n x="69"/>
      </t>
    </mdx>
    <mdx n="0" f="v">
      <t c="3">
        <n x="96"/>
        <n x="76"/>
        <n x="70"/>
      </t>
    </mdx>
    <mdx n="0" f="v">
      <t c="3">
        <n x="96"/>
        <n x="76"/>
        <n x="71"/>
      </t>
    </mdx>
    <mdx n="0" f="v">
      <t c="3">
        <n x="96"/>
        <n x="76"/>
        <n x="72"/>
      </t>
    </mdx>
    <mdx n="0" f="v">
      <t c="3">
        <n x="96"/>
        <n x="76"/>
        <n x="73"/>
      </t>
    </mdx>
    <mdx n="0" f="v">
      <t c="3">
        <n x="96"/>
        <n x="76"/>
        <n x="74"/>
      </t>
    </mdx>
    <mdx n="0" f="v">
      <t c="3">
        <n x="96"/>
        <n x="77"/>
        <n x="3"/>
      </t>
    </mdx>
    <mdx n="0" f="v">
      <t c="3">
        <n x="96"/>
        <n x="77"/>
        <n x="4"/>
      </t>
    </mdx>
    <mdx n="0" f="v">
      <t c="3">
        <n x="96"/>
        <n x="77"/>
        <n x="5"/>
      </t>
    </mdx>
    <mdx n="0" f="v">
      <t c="3">
        <n x="96"/>
        <n x="77"/>
        <n x="6"/>
      </t>
    </mdx>
    <mdx n="0" f="v">
      <t c="3">
        <n x="96"/>
        <n x="77"/>
        <n x="7"/>
      </t>
    </mdx>
    <mdx n="0" f="v">
      <t c="3">
        <n x="96"/>
        <n x="77"/>
        <n x="8"/>
      </t>
    </mdx>
    <mdx n="0" f="v">
      <t c="3">
        <n x="96"/>
        <n x="77"/>
        <n x="9"/>
      </t>
    </mdx>
    <mdx n="0" f="v">
      <t c="3">
        <n x="96"/>
        <n x="77"/>
        <n x="10"/>
      </t>
    </mdx>
    <mdx n="0" f="v">
      <t c="3">
        <n x="96"/>
        <n x="77"/>
        <n x="11"/>
      </t>
    </mdx>
    <mdx n="0" f="v">
      <t c="3">
        <n x="96"/>
        <n x="77"/>
        <n x="12"/>
      </t>
    </mdx>
    <mdx n="0" f="v">
      <t c="3">
        <n x="96"/>
        <n x="77"/>
        <n x="13"/>
      </t>
    </mdx>
    <mdx n="0" f="v">
      <t c="3">
        <n x="96"/>
        <n x="77"/>
        <n x="14"/>
      </t>
    </mdx>
    <mdx n="0" f="v">
      <t c="3">
        <n x="96"/>
        <n x="77"/>
        <n x="15"/>
      </t>
    </mdx>
    <mdx n="0" f="v">
      <t c="3">
        <n x="96"/>
        <n x="77"/>
        <n x="16"/>
      </t>
    </mdx>
    <mdx n="0" f="v">
      <t c="3">
        <n x="96"/>
        <n x="77"/>
        <n x="17"/>
      </t>
    </mdx>
    <mdx n="0" f="v">
      <t c="3">
        <n x="96"/>
        <n x="77"/>
        <n x="18"/>
      </t>
    </mdx>
    <mdx n="0" f="v">
      <t c="3">
        <n x="96"/>
        <n x="77"/>
        <n x="19"/>
      </t>
    </mdx>
    <mdx n="0" f="v">
      <t c="3">
        <n x="96"/>
        <n x="77"/>
        <n x="20"/>
      </t>
    </mdx>
    <mdx n="0" f="v">
      <t c="3">
        <n x="96"/>
        <n x="77"/>
        <n x="21"/>
      </t>
    </mdx>
    <mdx n="0" f="v">
      <t c="3">
        <n x="96"/>
        <n x="77"/>
        <n x="22"/>
      </t>
    </mdx>
    <mdx n="0" f="v">
      <t c="3">
        <n x="96"/>
        <n x="77"/>
        <n x="23"/>
      </t>
    </mdx>
    <mdx n="0" f="v">
      <t c="3">
        <n x="96"/>
        <n x="77"/>
        <n x="24"/>
      </t>
    </mdx>
    <mdx n="0" f="v">
      <t c="3">
        <n x="96"/>
        <n x="77"/>
        <n x="25"/>
      </t>
    </mdx>
    <mdx n="0" f="v">
      <t c="3">
        <n x="96"/>
        <n x="77"/>
        <n x="26"/>
      </t>
    </mdx>
    <mdx n="0" f="v">
      <t c="3">
        <n x="96"/>
        <n x="77"/>
        <n x="27"/>
      </t>
    </mdx>
    <mdx n="0" f="v">
      <t c="3">
        <n x="96"/>
        <n x="77"/>
        <n x="28"/>
      </t>
    </mdx>
    <mdx n="0" f="v">
      <t c="3">
        <n x="96"/>
        <n x="77"/>
        <n x="29"/>
      </t>
    </mdx>
    <mdx n="0" f="v">
      <t c="3">
        <n x="96"/>
        <n x="77"/>
        <n x="30"/>
      </t>
    </mdx>
    <mdx n="0" f="v">
      <t c="3">
        <n x="96"/>
        <n x="77"/>
        <n x="31"/>
      </t>
    </mdx>
    <mdx n="0" f="v">
      <t c="3">
        <n x="96"/>
        <n x="77"/>
        <n x="32"/>
      </t>
    </mdx>
    <mdx n="0" f="v">
      <t c="3">
        <n x="96"/>
        <n x="77"/>
        <n x="33"/>
      </t>
    </mdx>
    <mdx n="0" f="v">
      <t c="3">
        <n x="96"/>
        <n x="77"/>
        <n x="34"/>
      </t>
    </mdx>
    <mdx n="0" f="v">
      <t c="3">
        <n x="96"/>
        <n x="77"/>
        <n x="35"/>
      </t>
    </mdx>
    <mdx n="0" f="v">
      <t c="3">
        <n x="96"/>
        <n x="77"/>
        <n x="36"/>
      </t>
    </mdx>
    <mdx n="0" f="v">
      <t c="3">
        <n x="96"/>
        <n x="77"/>
        <n x="37"/>
      </t>
    </mdx>
    <mdx n="0" f="v">
      <t c="3">
        <n x="96"/>
        <n x="77"/>
        <n x="38"/>
      </t>
    </mdx>
    <mdx n="0" f="v">
      <t c="3">
        <n x="96"/>
        <n x="77"/>
        <n x="39"/>
      </t>
    </mdx>
    <mdx n="0" f="v">
      <t c="3">
        <n x="96"/>
        <n x="77"/>
        <n x="40"/>
      </t>
    </mdx>
    <mdx n="0" f="v">
      <t c="3">
        <n x="96"/>
        <n x="77"/>
        <n x="41"/>
      </t>
    </mdx>
    <mdx n="0" f="v">
      <t c="3">
        <n x="96"/>
        <n x="77"/>
        <n x="42"/>
      </t>
    </mdx>
    <mdx n="0" f="v">
      <t c="3">
        <n x="96"/>
        <n x="77"/>
        <n x="43"/>
      </t>
    </mdx>
    <mdx n="0" f="v">
      <t c="3">
        <n x="96"/>
        <n x="77"/>
        <n x="44"/>
      </t>
    </mdx>
    <mdx n="0" f="v">
      <t c="3">
        <n x="96"/>
        <n x="77"/>
        <n x="45"/>
      </t>
    </mdx>
    <mdx n="0" f="v">
      <t c="3">
        <n x="96"/>
        <n x="77"/>
        <n x="46"/>
      </t>
    </mdx>
    <mdx n="0" f="v">
      <t c="3">
        <n x="96"/>
        <n x="77"/>
        <n x="47"/>
      </t>
    </mdx>
    <mdx n="0" f="v">
      <t c="3">
        <n x="96"/>
        <n x="77"/>
        <n x="48"/>
      </t>
    </mdx>
    <mdx n="0" f="v">
      <t c="3">
        <n x="96"/>
        <n x="77"/>
        <n x="49"/>
      </t>
    </mdx>
    <mdx n="0" f="v">
      <t c="3">
        <n x="96"/>
        <n x="77"/>
        <n x="50"/>
      </t>
    </mdx>
    <mdx n="0" f="v">
      <t c="3">
        <n x="96"/>
        <n x="77"/>
        <n x="51"/>
      </t>
    </mdx>
    <mdx n="0" f="v">
      <t c="3">
        <n x="96"/>
        <n x="77"/>
        <n x="52"/>
      </t>
    </mdx>
    <mdx n="0" f="v">
      <t c="3">
        <n x="96"/>
        <n x="77"/>
        <n x="53"/>
      </t>
    </mdx>
    <mdx n="0" f="v">
      <t c="3">
        <n x="96"/>
        <n x="77"/>
        <n x="54"/>
      </t>
    </mdx>
    <mdx n="0" f="v">
      <t c="3">
        <n x="96"/>
        <n x="77"/>
        <n x="55"/>
      </t>
    </mdx>
    <mdx n="0" f="v">
      <t c="3">
        <n x="96"/>
        <n x="77"/>
        <n x="56"/>
      </t>
    </mdx>
    <mdx n="0" f="v">
      <t c="3">
        <n x="96"/>
        <n x="77"/>
        <n x="57"/>
      </t>
    </mdx>
    <mdx n="0" f="v">
      <t c="3">
        <n x="96"/>
        <n x="77"/>
        <n x="58"/>
      </t>
    </mdx>
    <mdx n="0" f="v">
      <t c="3">
        <n x="96"/>
        <n x="77"/>
        <n x="59"/>
      </t>
    </mdx>
    <mdx n="0" f="v">
      <t c="3">
        <n x="96"/>
        <n x="77"/>
        <n x="60"/>
      </t>
    </mdx>
    <mdx n="0" f="v">
      <t c="3">
        <n x="96"/>
        <n x="77"/>
        <n x="61"/>
      </t>
    </mdx>
    <mdx n="0" f="v">
      <t c="3">
        <n x="96"/>
        <n x="77"/>
        <n x="62"/>
      </t>
    </mdx>
    <mdx n="0" f="v">
      <t c="3">
        <n x="96"/>
        <n x="77"/>
        <n x="63"/>
      </t>
    </mdx>
    <mdx n="0" f="v">
      <t c="3">
        <n x="96"/>
        <n x="77"/>
        <n x="64"/>
      </t>
    </mdx>
    <mdx n="0" f="v">
      <t c="3">
        <n x="96"/>
        <n x="77"/>
        <n x="65"/>
      </t>
    </mdx>
    <mdx n="0" f="v">
      <t c="3">
        <n x="96"/>
        <n x="77"/>
        <n x="66"/>
      </t>
    </mdx>
    <mdx n="0" f="v">
      <t c="3">
        <n x="96"/>
        <n x="77"/>
        <n x="67"/>
      </t>
    </mdx>
    <mdx n="0" f="v">
      <t c="3">
        <n x="96"/>
        <n x="77"/>
        <n x="68"/>
      </t>
    </mdx>
    <mdx n="0" f="v">
      <t c="3">
        <n x="96"/>
        <n x="77"/>
        <n x="69"/>
      </t>
    </mdx>
    <mdx n="0" f="v">
      <t c="3">
        <n x="96"/>
        <n x="77"/>
        <n x="70"/>
      </t>
    </mdx>
    <mdx n="0" f="v">
      <t c="3">
        <n x="96"/>
        <n x="77"/>
        <n x="71"/>
      </t>
    </mdx>
    <mdx n="0" f="v">
      <t c="3">
        <n x="96"/>
        <n x="77"/>
        <n x="72"/>
      </t>
    </mdx>
    <mdx n="0" f="v">
      <t c="3">
        <n x="96"/>
        <n x="77"/>
        <n x="73"/>
      </t>
    </mdx>
    <mdx n="0" f="v">
      <t c="3">
        <n x="96"/>
        <n x="77"/>
        <n x="74"/>
      </t>
    </mdx>
    <mdx n="0" f="v">
      <t c="3">
        <n x="96"/>
        <n x="78"/>
        <n x="3"/>
      </t>
    </mdx>
    <mdx n="0" f="v">
      <t c="3">
        <n x="96"/>
        <n x="78"/>
        <n x="4"/>
      </t>
    </mdx>
    <mdx n="0" f="v">
      <t c="3">
        <n x="96"/>
        <n x="78"/>
        <n x="5"/>
      </t>
    </mdx>
    <mdx n="0" f="v">
      <t c="3">
        <n x="96"/>
        <n x="78"/>
        <n x="6"/>
      </t>
    </mdx>
    <mdx n="0" f="v">
      <t c="3">
        <n x="96"/>
        <n x="78"/>
        <n x="7"/>
      </t>
    </mdx>
    <mdx n="0" f="v">
      <t c="3">
        <n x="96"/>
        <n x="78"/>
        <n x="8"/>
      </t>
    </mdx>
    <mdx n="0" f="v">
      <t c="3">
        <n x="96"/>
        <n x="78"/>
        <n x="9"/>
      </t>
    </mdx>
    <mdx n="0" f="v">
      <t c="3">
        <n x="96"/>
        <n x="78"/>
        <n x="10"/>
      </t>
    </mdx>
    <mdx n="0" f="v">
      <t c="3">
        <n x="96"/>
        <n x="78"/>
        <n x="11"/>
      </t>
    </mdx>
    <mdx n="0" f="v">
      <t c="3">
        <n x="96"/>
        <n x="78"/>
        <n x="12"/>
      </t>
    </mdx>
    <mdx n="0" f="v">
      <t c="3">
        <n x="96"/>
        <n x="78"/>
        <n x="13"/>
      </t>
    </mdx>
    <mdx n="0" f="v">
      <t c="3">
        <n x="96"/>
        <n x="78"/>
        <n x="14"/>
      </t>
    </mdx>
    <mdx n="0" f="v">
      <t c="3">
        <n x="96"/>
        <n x="78"/>
        <n x="15"/>
      </t>
    </mdx>
    <mdx n="0" f="v">
      <t c="3">
        <n x="96"/>
        <n x="78"/>
        <n x="16"/>
      </t>
    </mdx>
    <mdx n="0" f="v">
      <t c="3">
        <n x="96"/>
        <n x="78"/>
        <n x="17"/>
      </t>
    </mdx>
    <mdx n="0" f="v">
      <t c="3">
        <n x="96"/>
        <n x="78"/>
        <n x="18"/>
      </t>
    </mdx>
    <mdx n="0" f="v">
      <t c="3">
        <n x="96"/>
        <n x="78"/>
        <n x="19"/>
      </t>
    </mdx>
    <mdx n="0" f="v">
      <t c="3">
        <n x="96"/>
        <n x="78"/>
        <n x="20"/>
      </t>
    </mdx>
    <mdx n="0" f="v">
      <t c="3">
        <n x="96"/>
        <n x="78"/>
        <n x="21"/>
      </t>
    </mdx>
    <mdx n="0" f="v">
      <t c="3">
        <n x="96"/>
        <n x="78"/>
        <n x="22"/>
      </t>
    </mdx>
    <mdx n="0" f="v">
      <t c="3">
        <n x="96"/>
        <n x="78"/>
        <n x="23"/>
      </t>
    </mdx>
    <mdx n="0" f="v">
      <t c="3">
        <n x="96"/>
        <n x="78"/>
        <n x="24"/>
      </t>
    </mdx>
    <mdx n="0" f="v">
      <t c="3">
        <n x="96"/>
        <n x="78"/>
        <n x="25"/>
      </t>
    </mdx>
    <mdx n="0" f="v">
      <t c="3">
        <n x="96"/>
        <n x="78"/>
        <n x="26"/>
      </t>
    </mdx>
    <mdx n="0" f="v">
      <t c="3">
        <n x="96"/>
        <n x="78"/>
        <n x="27"/>
      </t>
    </mdx>
    <mdx n="0" f="v">
      <t c="3">
        <n x="96"/>
        <n x="78"/>
        <n x="28"/>
      </t>
    </mdx>
    <mdx n="0" f="v">
      <t c="3">
        <n x="96"/>
        <n x="78"/>
        <n x="29"/>
      </t>
    </mdx>
    <mdx n="0" f="v">
      <t c="3">
        <n x="96"/>
        <n x="78"/>
        <n x="30"/>
      </t>
    </mdx>
    <mdx n="0" f="v">
      <t c="3">
        <n x="96"/>
        <n x="78"/>
        <n x="31"/>
      </t>
    </mdx>
    <mdx n="0" f="v">
      <t c="3">
        <n x="96"/>
        <n x="78"/>
        <n x="32"/>
      </t>
    </mdx>
    <mdx n="0" f="v">
      <t c="3">
        <n x="96"/>
        <n x="78"/>
        <n x="33"/>
      </t>
    </mdx>
    <mdx n="0" f="v">
      <t c="3">
        <n x="96"/>
        <n x="78"/>
        <n x="34"/>
      </t>
    </mdx>
    <mdx n="0" f="v">
      <t c="3">
        <n x="96"/>
        <n x="78"/>
        <n x="35"/>
      </t>
    </mdx>
    <mdx n="0" f="v">
      <t c="3">
        <n x="96"/>
        <n x="78"/>
        <n x="36"/>
      </t>
    </mdx>
    <mdx n="0" f="v">
      <t c="3">
        <n x="96"/>
        <n x="78"/>
        <n x="37"/>
      </t>
    </mdx>
    <mdx n="0" f="v">
      <t c="3">
        <n x="96"/>
        <n x="78"/>
        <n x="38"/>
      </t>
    </mdx>
    <mdx n="0" f="v">
      <t c="3">
        <n x="96"/>
        <n x="78"/>
        <n x="39"/>
      </t>
    </mdx>
    <mdx n="0" f="v">
      <t c="3">
        <n x="96"/>
        <n x="78"/>
        <n x="40"/>
      </t>
    </mdx>
    <mdx n="0" f="v">
      <t c="3">
        <n x="96"/>
        <n x="78"/>
        <n x="41"/>
      </t>
    </mdx>
    <mdx n="0" f="v">
      <t c="3">
        <n x="96"/>
        <n x="78"/>
        <n x="42"/>
      </t>
    </mdx>
    <mdx n="0" f="v">
      <t c="3">
        <n x="96"/>
        <n x="78"/>
        <n x="43"/>
      </t>
    </mdx>
    <mdx n="0" f="v">
      <t c="3">
        <n x="96"/>
        <n x="78"/>
        <n x="44"/>
      </t>
    </mdx>
    <mdx n="0" f="v">
      <t c="3">
        <n x="96"/>
        <n x="78"/>
        <n x="45"/>
      </t>
    </mdx>
    <mdx n="0" f="v">
      <t c="3">
        <n x="96"/>
        <n x="78"/>
        <n x="46"/>
      </t>
    </mdx>
    <mdx n="0" f="v">
      <t c="3">
        <n x="96"/>
        <n x="78"/>
        <n x="47"/>
      </t>
    </mdx>
    <mdx n="0" f="v">
      <t c="3">
        <n x="96"/>
        <n x="78"/>
        <n x="48"/>
      </t>
    </mdx>
    <mdx n="0" f="v">
      <t c="3">
        <n x="96"/>
        <n x="78"/>
        <n x="49"/>
      </t>
    </mdx>
    <mdx n="0" f="v">
      <t c="3">
        <n x="96"/>
        <n x="78"/>
        <n x="50"/>
      </t>
    </mdx>
    <mdx n="0" f="v">
      <t c="3">
        <n x="96"/>
        <n x="78"/>
        <n x="51"/>
      </t>
    </mdx>
    <mdx n="0" f="v">
      <t c="3">
        <n x="96"/>
        <n x="78"/>
        <n x="52"/>
      </t>
    </mdx>
    <mdx n="0" f="v">
      <t c="3">
        <n x="96"/>
        <n x="78"/>
        <n x="53"/>
      </t>
    </mdx>
    <mdx n="0" f="v">
      <t c="3">
        <n x="96"/>
        <n x="78"/>
        <n x="54"/>
      </t>
    </mdx>
    <mdx n="0" f="v">
      <t c="3">
        <n x="96"/>
        <n x="78"/>
        <n x="55"/>
      </t>
    </mdx>
    <mdx n="0" f="v">
      <t c="3">
        <n x="96"/>
        <n x="78"/>
        <n x="56"/>
      </t>
    </mdx>
    <mdx n="0" f="v">
      <t c="3">
        <n x="96"/>
        <n x="78"/>
        <n x="57"/>
      </t>
    </mdx>
    <mdx n="0" f="v">
      <t c="3">
        <n x="96"/>
        <n x="78"/>
        <n x="58"/>
      </t>
    </mdx>
    <mdx n="0" f="v">
      <t c="3">
        <n x="96"/>
        <n x="78"/>
        <n x="59"/>
      </t>
    </mdx>
    <mdx n="0" f="v">
      <t c="3">
        <n x="96"/>
        <n x="78"/>
        <n x="60"/>
      </t>
    </mdx>
    <mdx n="0" f="v">
      <t c="3">
        <n x="96"/>
        <n x="78"/>
        <n x="61"/>
      </t>
    </mdx>
    <mdx n="0" f="v">
      <t c="3">
        <n x="96"/>
        <n x="78"/>
        <n x="62"/>
      </t>
    </mdx>
    <mdx n="0" f="v">
      <t c="3">
        <n x="96"/>
        <n x="78"/>
        <n x="63"/>
      </t>
    </mdx>
    <mdx n="0" f="v">
      <t c="3">
        <n x="96"/>
        <n x="78"/>
        <n x="64"/>
      </t>
    </mdx>
    <mdx n="0" f="v">
      <t c="3">
        <n x="96"/>
        <n x="78"/>
        <n x="65"/>
      </t>
    </mdx>
    <mdx n="0" f="v">
      <t c="3">
        <n x="96"/>
        <n x="78"/>
        <n x="66"/>
      </t>
    </mdx>
    <mdx n="0" f="v">
      <t c="3">
        <n x="96"/>
        <n x="78"/>
        <n x="67"/>
      </t>
    </mdx>
    <mdx n="0" f="v">
      <t c="3">
        <n x="96"/>
        <n x="78"/>
        <n x="68"/>
      </t>
    </mdx>
    <mdx n="0" f="v">
      <t c="3">
        <n x="96"/>
        <n x="78"/>
        <n x="69"/>
      </t>
    </mdx>
    <mdx n="0" f="v">
      <t c="3">
        <n x="96"/>
        <n x="78"/>
        <n x="70"/>
      </t>
    </mdx>
    <mdx n="0" f="v">
      <t c="3">
        <n x="96"/>
        <n x="78"/>
        <n x="71"/>
      </t>
    </mdx>
    <mdx n="0" f="v">
      <t c="3">
        <n x="96"/>
        <n x="78"/>
        <n x="72"/>
      </t>
    </mdx>
    <mdx n="0" f="v">
      <t c="3">
        <n x="96"/>
        <n x="78"/>
        <n x="73"/>
      </t>
    </mdx>
    <mdx n="0" f="v">
      <t c="3">
        <n x="96"/>
        <n x="78"/>
        <n x="74"/>
      </t>
    </mdx>
    <mdx n="0" f="v">
      <t c="3">
        <n x="96"/>
        <n x="79"/>
        <n x="3"/>
      </t>
    </mdx>
    <mdx n="0" f="v">
      <t c="3">
        <n x="96"/>
        <n x="79"/>
        <n x="4"/>
      </t>
    </mdx>
    <mdx n="0" f="v">
      <t c="3">
        <n x="96"/>
        <n x="79"/>
        <n x="5"/>
      </t>
    </mdx>
    <mdx n="0" f="v">
      <t c="3">
        <n x="96"/>
        <n x="79"/>
        <n x="6"/>
      </t>
    </mdx>
    <mdx n="0" f="v">
      <t c="3">
        <n x="96"/>
        <n x="79"/>
        <n x="7"/>
      </t>
    </mdx>
    <mdx n="0" f="v">
      <t c="3">
        <n x="96"/>
        <n x="79"/>
        <n x="8"/>
      </t>
    </mdx>
    <mdx n="0" f="v">
      <t c="3">
        <n x="96"/>
        <n x="79"/>
        <n x="9"/>
      </t>
    </mdx>
    <mdx n="0" f="v">
      <t c="3">
        <n x="96"/>
        <n x="79"/>
        <n x="10"/>
      </t>
    </mdx>
    <mdx n="0" f="v">
      <t c="3">
        <n x="96"/>
        <n x="79"/>
        <n x="11"/>
      </t>
    </mdx>
    <mdx n="0" f="v">
      <t c="3">
        <n x="96"/>
        <n x="79"/>
        <n x="12"/>
      </t>
    </mdx>
    <mdx n="0" f="v">
      <t c="3">
        <n x="96"/>
        <n x="79"/>
        <n x="13"/>
      </t>
    </mdx>
    <mdx n="0" f="v">
      <t c="3">
        <n x="96"/>
        <n x="79"/>
        <n x="14"/>
      </t>
    </mdx>
    <mdx n="0" f="v">
      <t c="3">
        <n x="96"/>
        <n x="79"/>
        <n x="15"/>
      </t>
    </mdx>
    <mdx n="0" f="v">
      <t c="3">
        <n x="96"/>
        <n x="79"/>
        <n x="16"/>
      </t>
    </mdx>
    <mdx n="0" f="v">
      <t c="3">
        <n x="96"/>
        <n x="79"/>
        <n x="17"/>
      </t>
    </mdx>
    <mdx n="0" f="v">
      <t c="3">
        <n x="96"/>
        <n x="79"/>
        <n x="18"/>
      </t>
    </mdx>
    <mdx n="0" f="v">
      <t c="3">
        <n x="96"/>
        <n x="79"/>
        <n x="19"/>
      </t>
    </mdx>
    <mdx n="0" f="v">
      <t c="3">
        <n x="96"/>
        <n x="79"/>
        <n x="20"/>
      </t>
    </mdx>
    <mdx n="0" f="v">
      <t c="3">
        <n x="96"/>
        <n x="79"/>
        <n x="21"/>
      </t>
    </mdx>
    <mdx n="0" f="v">
      <t c="3">
        <n x="96"/>
        <n x="79"/>
        <n x="22"/>
      </t>
    </mdx>
    <mdx n="0" f="v">
      <t c="3">
        <n x="96"/>
        <n x="79"/>
        <n x="23"/>
      </t>
    </mdx>
    <mdx n="0" f="v">
      <t c="3">
        <n x="96"/>
        <n x="79"/>
        <n x="24"/>
      </t>
    </mdx>
    <mdx n="0" f="v">
      <t c="3">
        <n x="96"/>
        <n x="79"/>
        <n x="25"/>
      </t>
    </mdx>
    <mdx n="0" f="v">
      <t c="3">
        <n x="96"/>
        <n x="79"/>
        <n x="26"/>
      </t>
    </mdx>
    <mdx n="0" f="v">
      <t c="3">
        <n x="96"/>
        <n x="79"/>
        <n x="27"/>
      </t>
    </mdx>
    <mdx n="0" f="v">
      <t c="3">
        <n x="96"/>
        <n x="79"/>
        <n x="28"/>
      </t>
    </mdx>
    <mdx n="0" f="v">
      <t c="3">
        <n x="96"/>
        <n x="79"/>
        <n x="29"/>
      </t>
    </mdx>
    <mdx n="0" f="v">
      <t c="3">
        <n x="96"/>
        <n x="79"/>
        <n x="30"/>
      </t>
    </mdx>
    <mdx n="0" f="v">
      <t c="3">
        <n x="96"/>
        <n x="79"/>
        <n x="31"/>
      </t>
    </mdx>
    <mdx n="0" f="v">
      <t c="3">
        <n x="96"/>
        <n x="79"/>
        <n x="32"/>
      </t>
    </mdx>
    <mdx n="0" f="v">
      <t c="3">
        <n x="96"/>
        <n x="79"/>
        <n x="33"/>
      </t>
    </mdx>
    <mdx n="0" f="v">
      <t c="3">
        <n x="96"/>
        <n x="79"/>
        <n x="34"/>
      </t>
    </mdx>
    <mdx n="0" f="v">
      <t c="3">
        <n x="96"/>
        <n x="79"/>
        <n x="35"/>
      </t>
    </mdx>
    <mdx n="0" f="v">
      <t c="3">
        <n x="96"/>
        <n x="79"/>
        <n x="36"/>
      </t>
    </mdx>
    <mdx n="0" f="v">
      <t c="3">
        <n x="96"/>
        <n x="79"/>
        <n x="37"/>
      </t>
    </mdx>
    <mdx n="0" f="v">
      <t c="3">
        <n x="96"/>
        <n x="79"/>
        <n x="38"/>
      </t>
    </mdx>
    <mdx n="0" f="v">
      <t c="3">
        <n x="96"/>
        <n x="79"/>
        <n x="39"/>
      </t>
    </mdx>
    <mdx n="0" f="v">
      <t c="3">
        <n x="96"/>
        <n x="79"/>
        <n x="40"/>
      </t>
    </mdx>
    <mdx n="0" f="v">
      <t c="3">
        <n x="96"/>
        <n x="79"/>
        <n x="41"/>
      </t>
    </mdx>
    <mdx n="0" f="v">
      <t c="3">
        <n x="96"/>
        <n x="79"/>
        <n x="42"/>
      </t>
    </mdx>
    <mdx n="0" f="v">
      <t c="3">
        <n x="96"/>
        <n x="79"/>
        <n x="43"/>
      </t>
    </mdx>
    <mdx n="0" f="v">
      <t c="3">
        <n x="96"/>
        <n x="79"/>
        <n x="44"/>
      </t>
    </mdx>
    <mdx n="0" f="v">
      <t c="3">
        <n x="96"/>
        <n x="79"/>
        <n x="45"/>
      </t>
    </mdx>
    <mdx n="0" f="v">
      <t c="3">
        <n x="96"/>
        <n x="79"/>
        <n x="46"/>
      </t>
    </mdx>
    <mdx n="0" f="v">
      <t c="3">
        <n x="96"/>
        <n x="79"/>
        <n x="47"/>
      </t>
    </mdx>
    <mdx n="0" f="v">
      <t c="3">
        <n x="96"/>
        <n x="79"/>
        <n x="48"/>
      </t>
    </mdx>
    <mdx n="0" f="v">
      <t c="3">
        <n x="96"/>
        <n x="79"/>
        <n x="49"/>
      </t>
    </mdx>
    <mdx n="0" f="v">
      <t c="3">
        <n x="96"/>
        <n x="79"/>
        <n x="50"/>
      </t>
    </mdx>
    <mdx n="0" f="v">
      <t c="3">
        <n x="96"/>
        <n x="79"/>
        <n x="51"/>
      </t>
    </mdx>
    <mdx n="0" f="v">
      <t c="3">
        <n x="96"/>
        <n x="79"/>
        <n x="52"/>
      </t>
    </mdx>
    <mdx n="0" f="v">
      <t c="3">
        <n x="96"/>
        <n x="79"/>
        <n x="53"/>
      </t>
    </mdx>
    <mdx n="0" f="v">
      <t c="3">
        <n x="96"/>
        <n x="79"/>
        <n x="54"/>
      </t>
    </mdx>
    <mdx n="0" f="v">
      <t c="3">
        <n x="96"/>
        <n x="79"/>
        <n x="55"/>
      </t>
    </mdx>
    <mdx n="0" f="v">
      <t c="3">
        <n x="96"/>
        <n x="79"/>
        <n x="56"/>
      </t>
    </mdx>
    <mdx n="0" f="v">
      <t c="3">
        <n x="96"/>
        <n x="79"/>
        <n x="57"/>
      </t>
    </mdx>
    <mdx n="0" f="v">
      <t c="3">
        <n x="96"/>
        <n x="79"/>
        <n x="58"/>
      </t>
    </mdx>
    <mdx n="0" f="v">
      <t c="3">
        <n x="96"/>
        <n x="79"/>
        <n x="59"/>
      </t>
    </mdx>
    <mdx n="0" f="v">
      <t c="3">
        <n x="96"/>
        <n x="79"/>
        <n x="60"/>
      </t>
    </mdx>
    <mdx n="0" f="v">
      <t c="3">
        <n x="96"/>
        <n x="79"/>
        <n x="61"/>
      </t>
    </mdx>
    <mdx n="0" f="v">
      <t c="3">
        <n x="96"/>
        <n x="79"/>
        <n x="62"/>
      </t>
    </mdx>
    <mdx n="0" f="v">
      <t c="3">
        <n x="96"/>
        <n x="79"/>
        <n x="63"/>
      </t>
    </mdx>
    <mdx n="0" f="v">
      <t c="3">
        <n x="96"/>
        <n x="79"/>
        <n x="64"/>
      </t>
    </mdx>
    <mdx n="0" f="v">
      <t c="3">
        <n x="96"/>
        <n x="79"/>
        <n x="65"/>
      </t>
    </mdx>
    <mdx n="0" f="v">
      <t c="3">
        <n x="96"/>
        <n x="79"/>
        <n x="66"/>
      </t>
    </mdx>
    <mdx n="0" f="v">
      <t c="3">
        <n x="96"/>
        <n x="79"/>
        <n x="67"/>
      </t>
    </mdx>
    <mdx n="0" f="v">
      <t c="3">
        <n x="96"/>
        <n x="79"/>
        <n x="68"/>
      </t>
    </mdx>
    <mdx n="0" f="v">
      <t c="3">
        <n x="96"/>
        <n x="79"/>
        <n x="69"/>
      </t>
    </mdx>
    <mdx n="0" f="v">
      <t c="3">
        <n x="96"/>
        <n x="79"/>
        <n x="70"/>
      </t>
    </mdx>
    <mdx n="0" f="v">
      <t c="3">
        <n x="96"/>
        <n x="79"/>
        <n x="71"/>
      </t>
    </mdx>
    <mdx n="0" f="v">
      <t c="3">
        <n x="96"/>
        <n x="79"/>
        <n x="72"/>
      </t>
    </mdx>
    <mdx n="0" f="v">
      <t c="3">
        <n x="96"/>
        <n x="79"/>
        <n x="73"/>
      </t>
    </mdx>
    <mdx n="0" f="v">
      <t c="3">
        <n x="96"/>
        <n x="79"/>
        <n x="74"/>
      </t>
    </mdx>
    <mdx n="0" f="v">
      <t c="3">
        <n x="96"/>
        <n x="80"/>
        <n x="3"/>
      </t>
    </mdx>
    <mdx n="0" f="v">
      <t c="3">
        <n x="96"/>
        <n x="80"/>
        <n x="4"/>
      </t>
    </mdx>
    <mdx n="0" f="v">
      <t c="3">
        <n x="96"/>
        <n x="80"/>
        <n x="5"/>
      </t>
    </mdx>
    <mdx n="0" f="v">
      <t c="3">
        <n x="96"/>
        <n x="80"/>
        <n x="6"/>
      </t>
    </mdx>
    <mdx n="0" f="v">
      <t c="3">
        <n x="96"/>
        <n x="80"/>
        <n x="7"/>
      </t>
    </mdx>
    <mdx n="0" f="v">
      <t c="3">
        <n x="96"/>
        <n x="80"/>
        <n x="8"/>
      </t>
    </mdx>
    <mdx n="0" f="v">
      <t c="3">
        <n x="96"/>
        <n x="80"/>
        <n x="9"/>
      </t>
    </mdx>
    <mdx n="0" f="v">
      <t c="3">
        <n x="96"/>
        <n x="80"/>
        <n x="10"/>
      </t>
    </mdx>
    <mdx n="0" f="v">
      <t c="3">
        <n x="96"/>
        <n x="80"/>
        <n x="11"/>
      </t>
    </mdx>
    <mdx n="0" f="v">
      <t c="3">
        <n x="96"/>
        <n x="80"/>
        <n x="12"/>
      </t>
    </mdx>
    <mdx n="0" f="v">
      <t c="3">
        <n x="96"/>
        <n x="80"/>
        <n x="13"/>
      </t>
    </mdx>
    <mdx n="0" f="v">
      <t c="3">
        <n x="96"/>
        <n x="80"/>
        <n x="14"/>
      </t>
    </mdx>
    <mdx n="0" f="v">
      <t c="3">
        <n x="96"/>
        <n x="80"/>
        <n x="15"/>
      </t>
    </mdx>
    <mdx n="0" f="v">
      <t c="3">
        <n x="96"/>
        <n x="80"/>
        <n x="16"/>
      </t>
    </mdx>
    <mdx n="0" f="v">
      <t c="3">
        <n x="96"/>
        <n x="80"/>
        <n x="17"/>
      </t>
    </mdx>
    <mdx n="0" f="v">
      <t c="3">
        <n x="96"/>
        <n x="80"/>
        <n x="18"/>
      </t>
    </mdx>
    <mdx n="0" f="v">
      <t c="3">
        <n x="96"/>
        <n x="80"/>
        <n x="19"/>
      </t>
    </mdx>
    <mdx n="0" f="v">
      <t c="3">
        <n x="96"/>
        <n x="80"/>
        <n x="20"/>
      </t>
    </mdx>
    <mdx n="0" f="v">
      <t c="3">
        <n x="96"/>
        <n x="80"/>
        <n x="21"/>
      </t>
    </mdx>
    <mdx n="0" f="v">
      <t c="3">
        <n x="96"/>
        <n x="80"/>
        <n x="22"/>
      </t>
    </mdx>
    <mdx n="0" f="v">
      <t c="3">
        <n x="96"/>
        <n x="80"/>
        <n x="23"/>
      </t>
    </mdx>
    <mdx n="0" f="v">
      <t c="3">
        <n x="96"/>
        <n x="80"/>
        <n x="24"/>
      </t>
    </mdx>
    <mdx n="0" f="v">
      <t c="3">
        <n x="96"/>
        <n x="80"/>
        <n x="25"/>
      </t>
    </mdx>
    <mdx n="0" f="v">
      <t c="3">
        <n x="96"/>
        <n x="80"/>
        <n x="26"/>
      </t>
    </mdx>
    <mdx n="0" f="v">
      <t c="3">
        <n x="96"/>
        <n x="80"/>
        <n x="27"/>
      </t>
    </mdx>
    <mdx n="0" f="v">
      <t c="3">
        <n x="96"/>
        <n x="80"/>
        <n x="28"/>
      </t>
    </mdx>
    <mdx n="0" f="v">
      <t c="3">
        <n x="96"/>
        <n x="80"/>
        <n x="29"/>
      </t>
    </mdx>
    <mdx n="0" f="v">
      <t c="3">
        <n x="96"/>
        <n x="80"/>
        <n x="30"/>
      </t>
    </mdx>
    <mdx n="0" f="v">
      <t c="3">
        <n x="96"/>
        <n x="80"/>
        <n x="31"/>
      </t>
    </mdx>
    <mdx n="0" f="v">
      <t c="3">
        <n x="96"/>
        <n x="80"/>
        <n x="32"/>
      </t>
    </mdx>
    <mdx n="0" f="v">
      <t c="3">
        <n x="96"/>
        <n x="80"/>
        <n x="33"/>
      </t>
    </mdx>
    <mdx n="0" f="v">
      <t c="3">
        <n x="96"/>
        <n x="80"/>
        <n x="34"/>
      </t>
    </mdx>
    <mdx n="0" f="v">
      <t c="3">
        <n x="96"/>
        <n x="80"/>
        <n x="35"/>
      </t>
    </mdx>
    <mdx n="0" f="v">
      <t c="3">
        <n x="96"/>
        <n x="80"/>
        <n x="36"/>
      </t>
    </mdx>
    <mdx n="0" f="v">
      <t c="3">
        <n x="96"/>
        <n x="80"/>
        <n x="37"/>
      </t>
    </mdx>
    <mdx n="0" f="v">
      <t c="3">
        <n x="96"/>
        <n x="80"/>
        <n x="38"/>
      </t>
    </mdx>
    <mdx n="0" f="v">
      <t c="3">
        <n x="96"/>
        <n x="80"/>
        <n x="39"/>
      </t>
    </mdx>
    <mdx n="0" f="v">
      <t c="3">
        <n x="96"/>
        <n x="80"/>
        <n x="40"/>
      </t>
    </mdx>
    <mdx n="0" f="v">
      <t c="3">
        <n x="96"/>
        <n x="80"/>
        <n x="41"/>
      </t>
    </mdx>
    <mdx n="0" f="v">
      <t c="3">
        <n x="96"/>
        <n x="80"/>
        <n x="42"/>
      </t>
    </mdx>
    <mdx n="0" f="v">
      <t c="3">
        <n x="96"/>
        <n x="80"/>
        <n x="43"/>
      </t>
    </mdx>
    <mdx n="0" f="v">
      <t c="3">
        <n x="96"/>
        <n x="80"/>
        <n x="44"/>
      </t>
    </mdx>
    <mdx n="0" f="v">
      <t c="3">
        <n x="96"/>
        <n x="80"/>
        <n x="45"/>
      </t>
    </mdx>
    <mdx n="0" f="v">
      <t c="3">
        <n x="96"/>
        <n x="80"/>
        <n x="46"/>
      </t>
    </mdx>
    <mdx n="0" f="v">
      <t c="3">
        <n x="96"/>
        <n x="80"/>
        <n x="47"/>
      </t>
    </mdx>
    <mdx n="0" f="v">
      <t c="3">
        <n x="96"/>
        <n x="80"/>
        <n x="48"/>
      </t>
    </mdx>
    <mdx n="0" f="v">
      <t c="3">
        <n x="96"/>
        <n x="80"/>
        <n x="49"/>
      </t>
    </mdx>
    <mdx n="0" f="v">
      <t c="3">
        <n x="96"/>
        <n x="80"/>
        <n x="50"/>
      </t>
    </mdx>
    <mdx n="0" f="v">
      <t c="3">
        <n x="96"/>
        <n x="80"/>
        <n x="51"/>
      </t>
    </mdx>
    <mdx n="0" f="v">
      <t c="3">
        <n x="96"/>
        <n x="80"/>
        <n x="52"/>
      </t>
    </mdx>
    <mdx n="0" f="v">
      <t c="3">
        <n x="96"/>
        <n x="80"/>
        <n x="53"/>
      </t>
    </mdx>
    <mdx n="0" f="v">
      <t c="3">
        <n x="96"/>
        <n x="80"/>
        <n x="54"/>
      </t>
    </mdx>
    <mdx n="0" f="v">
      <t c="3">
        <n x="96"/>
        <n x="80"/>
        <n x="55"/>
      </t>
    </mdx>
    <mdx n="0" f="v">
      <t c="3">
        <n x="96"/>
        <n x="80"/>
        <n x="56"/>
      </t>
    </mdx>
    <mdx n="0" f="v">
      <t c="3">
        <n x="96"/>
        <n x="80"/>
        <n x="57"/>
      </t>
    </mdx>
    <mdx n="0" f="v">
      <t c="3">
        <n x="96"/>
        <n x="80"/>
        <n x="58"/>
      </t>
    </mdx>
    <mdx n="0" f="v">
      <t c="3">
        <n x="96"/>
        <n x="80"/>
        <n x="59"/>
      </t>
    </mdx>
    <mdx n="0" f="v">
      <t c="3">
        <n x="96"/>
        <n x="80"/>
        <n x="60"/>
      </t>
    </mdx>
    <mdx n="0" f="v">
      <t c="3">
        <n x="96"/>
        <n x="80"/>
        <n x="61"/>
      </t>
    </mdx>
    <mdx n="0" f="v">
      <t c="3">
        <n x="96"/>
        <n x="80"/>
        <n x="62"/>
      </t>
    </mdx>
    <mdx n="0" f="v">
      <t c="3">
        <n x="96"/>
        <n x="80"/>
        <n x="63"/>
      </t>
    </mdx>
    <mdx n="0" f="v">
      <t c="3">
        <n x="96"/>
        <n x="80"/>
        <n x="64"/>
      </t>
    </mdx>
    <mdx n="0" f="v">
      <t c="3">
        <n x="96"/>
        <n x="80"/>
        <n x="65"/>
      </t>
    </mdx>
    <mdx n="0" f="v">
      <t c="3">
        <n x="96"/>
        <n x="80"/>
        <n x="66"/>
      </t>
    </mdx>
    <mdx n="0" f="v">
      <t c="3">
        <n x="96"/>
        <n x="80"/>
        <n x="67"/>
      </t>
    </mdx>
    <mdx n="0" f="v">
      <t c="3">
        <n x="96"/>
        <n x="80"/>
        <n x="68"/>
      </t>
    </mdx>
    <mdx n="0" f="v">
      <t c="3">
        <n x="96"/>
        <n x="80"/>
        <n x="69"/>
      </t>
    </mdx>
    <mdx n="0" f="v">
      <t c="3">
        <n x="96"/>
        <n x="80"/>
        <n x="70"/>
      </t>
    </mdx>
    <mdx n="0" f="v">
      <t c="3">
        <n x="96"/>
        <n x="80"/>
        <n x="71"/>
      </t>
    </mdx>
    <mdx n="0" f="v">
      <t c="3">
        <n x="96"/>
        <n x="80"/>
        <n x="72"/>
      </t>
    </mdx>
    <mdx n="0" f="v">
      <t c="3">
        <n x="96"/>
        <n x="80"/>
        <n x="73"/>
      </t>
    </mdx>
    <mdx n="0" f="v">
      <t c="3">
        <n x="96"/>
        <n x="80"/>
        <n x="74"/>
      </t>
    </mdx>
    <mdx n="0" f="v">
      <t c="3">
        <n x="96"/>
        <n x="81"/>
        <n x="3"/>
      </t>
    </mdx>
    <mdx n="0" f="v">
      <t c="3">
        <n x="96"/>
        <n x="81"/>
        <n x="4"/>
      </t>
    </mdx>
    <mdx n="0" f="v">
      <t c="3">
        <n x="96"/>
        <n x="81"/>
        <n x="5"/>
      </t>
    </mdx>
    <mdx n="0" f="v">
      <t c="3">
        <n x="96"/>
        <n x="81"/>
        <n x="6"/>
      </t>
    </mdx>
    <mdx n="0" f="v">
      <t c="3">
        <n x="96"/>
        <n x="81"/>
        <n x="7"/>
      </t>
    </mdx>
    <mdx n="0" f="v">
      <t c="3">
        <n x="96"/>
        <n x="81"/>
        <n x="8"/>
      </t>
    </mdx>
    <mdx n="0" f="v">
      <t c="3">
        <n x="96"/>
        <n x="81"/>
        <n x="9"/>
      </t>
    </mdx>
    <mdx n="0" f="v">
      <t c="3">
        <n x="96"/>
        <n x="81"/>
        <n x="10"/>
      </t>
    </mdx>
    <mdx n="0" f="v">
      <t c="3">
        <n x="96"/>
        <n x="81"/>
        <n x="11"/>
      </t>
    </mdx>
    <mdx n="0" f="v">
      <t c="3">
        <n x="96"/>
        <n x="81"/>
        <n x="12"/>
      </t>
    </mdx>
    <mdx n="0" f="v">
      <t c="3">
        <n x="96"/>
        <n x="81"/>
        <n x="13"/>
      </t>
    </mdx>
    <mdx n="0" f="v">
      <t c="3">
        <n x="96"/>
        <n x="81"/>
        <n x="14"/>
      </t>
    </mdx>
    <mdx n="0" f="v">
      <t c="3">
        <n x="96"/>
        <n x="81"/>
        <n x="15"/>
      </t>
    </mdx>
    <mdx n="0" f="v">
      <t c="3">
        <n x="96"/>
        <n x="81"/>
        <n x="16"/>
      </t>
    </mdx>
    <mdx n="0" f="v">
      <t c="3">
        <n x="96"/>
        <n x="81"/>
        <n x="17"/>
      </t>
    </mdx>
    <mdx n="0" f="v">
      <t c="3">
        <n x="96"/>
        <n x="81"/>
        <n x="18"/>
      </t>
    </mdx>
    <mdx n="0" f="v">
      <t c="3">
        <n x="96"/>
        <n x="81"/>
        <n x="19"/>
      </t>
    </mdx>
    <mdx n="0" f="v">
      <t c="3">
        <n x="96"/>
        <n x="81"/>
        <n x="20"/>
      </t>
    </mdx>
    <mdx n="0" f="v">
      <t c="3">
        <n x="96"/>
        <n x="81"/>
        <n x="21"/>
      </t>
    </mdx>
    <mdx n="0" f="v">
      <t c="3">
        <n x="96"/>
        <n x="81"/>
        <n x="22"/>
      </t>
    </mdx>
    <mdx n="0" f="v">
      <t c="3">
        <n x="96"/>
        <n x="81"/>
        <n x="23"/>
      </t>
    </mdx>
    <mdx n="0" f="v">
      <t c="3">
        <n x="96"/>
        <n x="81"/>
        <n x="24"/>
      </t>
    </mdx>
    <mdx n="0" f="v">
      <t c="3">
        <n x="96"/>
        <n x="81"/>
        <n x="25"/>
      </t>
    </mdx>
    <mdx n="0" f="v">
      <t c="3">
        <n x="96"/>
        <n x="81"/>
        <n x="26"/>
      </t>
    </mdx>
    <mdx n="0" f="v">
      <t c="3">
        <n x="96"/>
        <n x="81"/>
        <n x="27"/>
      </t>
    </mdx>
    <mdx n="0" f="v">
      <t c="3">
        <n x="96"/>
        <n x="81"/>
        <n x="28"/>
      </t>
    </mdx>
    <mdx n="0" f="v">
      <t c="3">
        <n x="96"/>
        <n x="81"/>
        <n x="29"/>
      </t>
    </mdx>
    <mdx n="0" f="v">
      <t c="3">
        <n x="96"/>
        <n x="81"/>
        <n x="30"/>
      </t>
    </mdx>
    <mdx n="0" f="v">
      <t c="3">
        <n x="96"/>
        <n x="81"/>
        <n x="31"/>
      </t>
    </mdx>
    <mdx n="0" f="v">
      <t c="3">
        <n x="96"/>
        <n x="81"/>
        <n x="32"/>
      </t>
    </mdx>
    <mdx n="0" f="v">
      <t c="3">
        <n x="96"/>
        <n x="81"/>
        <n x="33"/>
      </t>
    </mdx>
    <mdx n="0" f="v">
      <t c="3">
        <n x="96"/>
        <n x="81"/>
        <n x="34"/>
      </t>
    </mdx>
    <mdx n="0" f="v">
      <t c="3">
        <n x="96"/>
        <n x="81"/>
        <n x="35"/>
      </t>
    </mdx>
    <mdx n="0" f="v">
      <t c="3">
        <n x="96"/>
        <n x="81"/>
        <n x="36"/>
      </t>
    </mdx>
    <mdx n="0" f="v">
      <t c="3">
        <n x="96"/>
        <n x="81"/>
        <n x="37"/>
      </t>
    </mdx>
    <mdx n="0" f="v">
      <t c="3">
        <n x="96"/>
        <n x="81"/>
        <n x="38"/>
      </t>
    </mdx>
    <mdx n="0" f="v">
      <t c="3">
        <n x="96"/>
        <n x="81"/>
        <n x="39"/>
      </t>
    </mdx>
    <mdx n="0" f="v">
      <t c="3">
        <n x="96"/>
        <n x="81"/>
        <n x="40"/>
      </t>
    </mdx>
    <mdx n="0" f="v">
      <t c="3">
        <n x="96"/>
        <n x="81"/>
        <n x="41"/>
      </t>
    </mdx>
    <mdx n="0" f="v">
      <t c="3">
        <n x="96"/>
        <n x="81"/>
        <n x="42"/>
      </t>
    </mdx>
    <mdx n="0" f="v">
      <t c="3">
        <n x="96"/>
        <n x="81"/>
        <n x="43"/>
      </t>
    </mdx>
    <mdx n="0" f="v">
      <t c="3">
        <n x="96"/>
        <n x="81"/>
        <n x="44"/>
      </t>
    </mdx>
    <mdx n="0" f="v">
      <t c="3">
        <n x="96"/>
        <n x="81"/>
        <n x="45"/>
      </t>
    </mdx>
    <mdx n="0" f="v">
      <t c="3">
        <n x="96"/>
        <n x="81"/>
        <n x="46"/>
      </t>
    </mdx>
    <mdx n="0" f="v">
      <t c="3">
        <n x="96"/>
        <n x="81"/>
        <n x="47"/>
      </t>
    </mdx>
    <mdx n="0" f="v">
      <t c="3">
        <n x="96"/>
        <n x="81"/>
        <n x="48"/>
      </t>
    </mdx>
    <mdx n="0" f="v">
      <t c="3">
        <n x="96"/>
        <n x="81"/>
        <n x="49"/>
      </t>
    </mdx>
    <mdx n="0" f="v">
      <t c="3">
        <n x="96"/>
        <n x="81"/>
        <n x="50"/>
      </t>
    </mdx>
    <mdx n="0" f="v">
      <t c="3">
        <n x="96"/>
        <n x="81"/>
        <n x="51"/>
      </t>
    </mdx>
    <mdx n="0" f="v">
      <t c="3">
        <n x="96"/>
        <n x="81"/>
        <n x="52"/>
      </t>
    </mdx>
    <mdx n="0" f="v">
      <t c="3">
        <n x="96"/>
        <n x="81"/>
        <n x="53"/>
      </t>
    </mdx>
    <mdx n="0" f="v">
      <t c="3">
        <n x="96"/>
        <n x="81"/>
        <n x="54"/>
      </t>
    </mdx>
    <mdx n="0" f="v">
      <t c="3">
        <n x="96"/>
        <n x="81"/>
        <n x="55"/>
      </t>
    </mdx>
    <mdx n="0" f="v">
      <t c="3">
        <n x="96"/>
        <n x="81"/>
        <n x="56"/>
      </t>
    </mdx>
    <mdx n="0" f="v">
      <t c="3">
        <n x="96"/>
        <n x="81"/>
        <n x="57"/>
      </t>
    </mdx>
    <mdx n="0" f="v">
      <t c="3">
        <n x="96"/>
        <n x="81"/>
        <n x="58"/>
      </t>
    </mdx>
    <mdx n="0" f="v">
      <t c="3">
        <n x="96"/>
        <n x="81"/>
        <n x="59"/>
      </t>
    </mdx>
    <mdx n="0" f="v">
      <t c="3">
        <n x="96"/>
        <n x="81"/>
        <n x="60"/>
      </t>
    </mdx>
    <mdx n="0" f="v">
      <t c="3">
        <n x="96"/>
        <n x="81"/>
        <n x="61"/>
      </t>
    </mdx>
    <mdx n="0" f="v">
      <t c="3">
        <n x="96"/>
        <n x="81"/>
        <n x="62"/>
      </t>
    </mdx>
    <mdx n="0" f="v">
      <t c="3">
        <n x="96"/>
        <n x="81"/>
        <n x="63"/>
      </t>
    </mdx>
    <mdx n="0" f="v">
      <t c="3">
        <n x="96"/>
        <n x="81"/>
        <n x="64"/>
      </t>
    </mdx>
    <mdx n="0" f="v">
      <t c="3">
        <n x="96"/>
        <n x="81"/>
        <n x="65"/>
      </t>
    </mdx>
    <mdx n="0" f="v">
      <t c="3">
        <n x="96"/>
        <n x="81"/>
        <n x="66"/>
      </t>
    </mdx>
    <mdx n="0" f="v">
      <t c="3">
        <n x="96"/>
        <n x="81"/>
        <n x="67"/>
      </t>
    </mdx>
    <mdx n="0" f="v">
      <t c="3">
        <n x="96"/>
        <n x="81"/>
        <n x="68"/>
      </t>
    </mdx>
    <mdx n="0" f="v">
      <t c="3">
        <n x="96"/>
        <n x="81"/>
        <n x="69"/>
      </t>
    </mdx>
    <mdx n="0" f="v">
      <t c="3">
        <n x="96"/>
        <n x="81"/>
        <n x="70"/>
      </t>
    </mdx>
    <mdx n="0" f="v">
      <t c="3">
        <n x="96"/>
        <n x="81"/>
        <n x="71"/>
      </t>
    </mdx>
    <mdx n="0" f="v">
      <t c="3">
        <n x="96"/>
        <n x="81"/>
        <n x="72"/>
      </t>
    </mdx>
    <mdx n="0" f="v">
      <t c="3">
        <n x="96"/>
        <n x="81"/>
        <n x="73"/>
      </t>
    </mdx>
    <mdx n="0" f="v">
      <t c="3">
        <n x="96"/>
        <n x="81"/>
        <n x="74"/>
      </t>
    </mdx>
    <mdx n="0" f="v">
      <t c="3">
        <n x="96"/>
        <n x="82"/>
        <n x="3"/>
      </t>
    </mdx>
    <mdx n="0" f="v">
      <t c="3">
        <n x="96"/>
        <n x="82"/>
        <n x="4"/>
      </t>
    </mdx>
    <mdx n="0" f="v">
      <t c="3">
        <n x="96"/>
        <n x="82"/>
        <n x="5"/>
      </t>
    </mdx>
    <mdx n="0" f="v">
      <t c="3">
        <n x="96"/>
        <n x="82"/>
        <n x="6"/>
      </t>
    </mdx>
    <mdx n="0" f="v">
      <t c="3">
        <n x="96"/>
        <n x="82"/>
        <n x="7"/>
      </t>
    </mdx>
    <mdx n="0" f="v">
      <t c="3">
        <n x="96"/>
        <n x="82"/>
        <n x="8"/>
      </t>
    </mdx>
    <mdx n="0" f="v">
      <t c="3">
        <n x="96"/>
        <n x="82"/>
        <n x="9"/>
      </t>
    </mdx>
    <mdx n="0" f="v">
      <t c="3">
        <n x="96"/>
        <n x="82"/>
        <n x="10"/>
      </t>
    </mdx>
    <mdx n="0" f="v">
      <t c="3">
        <n x="96"/>
        <n x="82"/>
        <n x="11"/>
      </t>
    </mdx>
    <mdx n="0" f="v">
      <t c="3">
        <n x="96"/>
        <n x="82"/>
        <n x="12"/>
      </t>
    </mdx>
    <mdx n="0" f="v">
      <t c="3">
        <n x="96"/>
        <n x="82"/>
        <n x="13"/>
      </t>
    </mdx>
    <mdx n="0" f="v">
      <t c="3">
        <n x="96"/>
        <n x="82"/>
        <n x="14"/>
      </t>
    </mdx>
    <mdx n="0" f="v">
      <t c="3">
        <n x="96"/>
        <n x="82"/>
        <n x="15"/>
      </t>
    </mdx>
    <mdx n="0" f="v">
      <t c="3">
        <n x="96"/>
        <n x="82"/>
        <n x="16"/>
      </t>
    </mdx>
    <mdx n="0" f="v">
      <t c="3">
        <n x="96"/>
        <n x="82"/>
        <n x="17"/>
      </t>
    </mdx>
    <mdx n="0" f="v">
      <t c="3">
        <n x="96"/>
        <n x="82"/>
        <n x="18"/>
      </t>
    </mdx>
    <mdx n="0" f="v">
      <t c="3">
        <n x="96"/>
        <n x="82"/>
        <n x="19"/>
      </t>
    </mdx>
    <mdx n="0" f="v">
      <t c="3">
        <n x="96"/>
        <n x="82"/>
        <n x="20"/>
      </t>
    </mdx>
    <mdx n="0" f="v">
      <t c="3">
        <n x="96"/>
        <n x="82"/>
        <n x="21"/>
      </t>
    </mdx>
    <mdx n="0" f="v">
      <t c="3">
        <n x="96"/>
        <n x="82"/>
        <n x="22"/>
      </t>
    </mdx>
    <mdx n="0" f="v">
      <t c="3">
        <n x="96"/>
        <n x="82"/>
        <n x="23"/>
      </t>
    </mdx>
    <mdx n="0" f="v">
      <t c="3">
        <n x="96"/>
        <n x="82"/>
        <n x="24"/>
      </t>
    </mdx>
    <mdx n="0" f="v">
      <t c="3">
        <n x="96"/>
        <n x="82"/>
        <n x="25"/>
      </t>
    </mdx>
    <mdx n="0" f="v">
      <t c="3">
        <n x="96"/>
        <n x="82"/>
        <n x="26"/>
      </t>
    </mdx>
    <mdx n="0" f="v">
      <t c="3">
        <n x="96"/>
        <n x="82"/>
        <n x="27"/>
      </t>
    </mdx>
    <mdx n="0" f="v">
      <t c="3">
        <n x="96"/>
        <n x="82"/>
        <n x="28"/>
      </t>
    </mdx>
    <mdx n="0" f="v">
      <t c="3">
        <n x="96"/>
        <n x="82"/>
        <n x="29"/>
      </t>
    </mdx>
    <mdx n="0" f="v">
      <t c="3">
        <n x="96"/>
        <n x="82"/>
        <n x="30"/>
      </t>
    </mdx>
    <mdx n="0" f="v">
      <t c="3">
        <n x="96"/>
        <n x="82"/>
        <n x="31"/>
      </t>
    </mdx>
    <mdx n="0" f="v">
      <t c="3">
        <n x="96"/>
        <n x="82"/>
        <n x="32"/>
      </t>
    </mdx>
    <mdx n="0" f="v">
      <t c="3">
        <n x="96"/>
        <n x="82"/>
        <n x="33"/>
      </t>
    </mdx>
    <mdx n="0" f="v">
      <t c="3">
        <n x="96"/>
        <n x="82"/>
        <n x="34"/>
      </t>
    </mdx>
    <mdx n="0" f="v">
      <t c="3">
        <n x="96"/>
        <n x="82"/>
        <n x="35"/>
      </t>
    </mdx>
    <mdx n="0" f="v">
      <t c="3">
        <n x="96"/>
        <n x="82"/>
        <n x="36"/>
      </t>
    </mdx>
    <mdx n="0" f="v">
      <t c="3">
        <n x="96"/>
        <n x="82"/>
        <n x="37"/>
      </t>
    </mdx>
    <mdx n="0" f="v">
      <t c="3">
        <n x="96"/>
        <n x="82"/>
        <n x="38"/>
      </t>
    </mdx>
    <mdx n="0" f="v">
      <t c="3">
        <n x="96"/>
        <n x="82"/>
        <n x="39"/>
      </t>
    </mdx>
    <mdx n="0" f="v">
      <t c="3">
        <n x="96"/>
        <n x="82"/>
        <n x="40"/>
      </t>
    </mdx>
    <mdx n="0" f="v">
      <t c="3">
        <n x="96"/>
        <n x="82"/>
        <n x="41"/>
      </t>
    </mdx>
    <mdx n="0" f="v">
      <t c="3">
        <n x="96"/>
        <n x="82"/>
        <n x="42"/>
      </t>
    </mdx>
    <mdx n="0" f="v">
      <t c="3">
        <n x="96"/>
        <n x="82"/>
        <n x="43"/>
      </t>
    </mdx>
    <mdx n="0" f="v">
      <t c="3">
        <n x="96"/>
        <n x="82"/>
        <n x="44"/>
      </t>
    </mdx>
    <mdx n="0" f="v">
      <t c="3">
        <n x="96"/>
        <n x="82"/>
        <n x="45"/>
      </t>
    </mdx>
    <mdx n="0" f="v">
      <t c="3">
        <n x="96"/>
        <n x="82"/>
        <n x="46"/>
      </t>
    </mdx>
    <mdx n="0" f="v">
      <t c="3">
        <n x="96"/>
        <n x="82"/>
        <n x="47"/>
      </t>
    </mdx>
    <mdx n="0" f="v">
      <t c="3">
        <n x="96"/>
        <n x="82"/>
        <n x="48"/>
      </t>
    </mdx>
    <mdx n="0" f="v">
      <t c="3">
        <n x="96"/>
        <n x="82"/>
        <n x="49"/>
      </t>
    </mdx>
    <mdx n="0" f="v">
      <t c="3">
        <n x="96"/>
        <n x="82"/>
        <n x="50"/>
      </t>
    </mdx>
    <mdx n="0" f="v">
      <t c="3">
        <n x="96"/>
        <n x="82"/>
        <n x="51"/>
      </t>
    </mdx>
    <mdx n="0" f="v">
      <t c="3">
        <n x="96"/>
        <n x="82"/>
        <n x="52"/>
      </t>
    </mdx>
    <mdx n="0" f="v">
      <t c="3">
        <n x="96"/>
        <n x="82"/>
        <n x="53"/>
      </t>
    </mdx>
    <mdx n="0" f="v">
      <t c="3">
        <n x="96"/>
        <n x="82"/>
        <n x="54"/>
      </t>
    </mdx>
    <mdx n="0" f="v">
      <t c="3">
        <n x="96"/>
        <n x="82"/>
        <n x="55"/>
      </t>
    </mdx>
    <mdx n="0" f="v">
      <t c="3">
        <n x="96"/>
        <n x="82"/>
        <n x="56"/>
      </t>
    </mdx>
    <mdx n="0" f="v">
      <t c="3">
        <n x="96"/>
        <n x="82"/>
        <n x="57"/>
      </t>
    </mdx>
    <mdx n="0" f="v">
      <t c="3">
        <n x="96"/>
        <n x="82"/>
        <n x="58"/>
      </t>
    </mdx>
    <mdx n="0" f="v">
      <t c="3">
        <n x="96"/>
        <n x="82"/>
        <n x="59"/>
      </t>
    </mdx>
    <mdx n="0" f="v">
      <t c="3">
        <n x="96"/>
        <n x="82"/>
        <n x="60"/>
      </t>
    </mdx>
    <mdx n="0" f="v">
      <t c="3">
        <n x="96"/>
        <n x="82"/>
        <n x="61"/>
      </t>
    </mdx>
    <mdx n="0" f="v">
      <t c="3">
        <n x="96"/>
        <n x="82"/>
        <n x="62"/>
      </t>
    </mdx>
    <mdx n="0" f="v">
      <t c="3">
        <n x="96"/>
        <n x="82"/>
        <n x="63"/>
      </t>
    </mdx>
    <mdx n="0" f="v">
      <t c="3">
        <n x="96"/>
        <n x="82"/>
        <n x="64"/>
      </t>
    </mdx>
    <mdx n="0" f="v">
      <t c="3">
        <n x="96"/>
        <n x="82"/>
        <n x="65"/>
      </t>
    </mdx>
    <mdx n="0" f="v">
      <t c="3">
        <n x="96"/>
        <n x="82"/>
        <n x="66"/>
      </t>
    </mdx>
    <mdx n="0" f="v">
      <t c="3">
        <n x="96"/>
        <n x="82"/>
        <n x="67"/>
      </t>
    </mdx>
    <mdx n="0" f="v">
      <t c="3">
        <n x="96"/>
        <n x="82"/>
        <n x="68"/>
      </t>
    </mdx>
    <mdx n="0" f="v">
      <t c="3">
        <n x="96"/>
        <n x="82"/>
        <n x="69"/>
      </t>
    </mdx>
    <mdx n="0" f="v">
      <t c="3">
        <n x="96"/>
        <n x="82"/>
        <n x="70"/>
      </t>
    </mdx>
    <mdx n="0" f="v">
      <t c="3">
        <n x="96"/>
        <n x="82"/>
        <n x="71"/>
      </t>
    </mdx>
    <mdx n="0" f="v">
      <t c="3">
        <n x="96"/>
        <n x="82"/>
        <n x="72"/>
      </t>
    </mdx>
    <mdx n="0" f="v">
      <t c="3">
        <n x="96"/>
        <n x="82"/>
        <n x="73"/>
      </t>
    </mdx>
    <mdx n="0" f="v">
      <t c="3">
        <n x="96"/>
        <n x="82"/>
        <n x="74"/>
      </t>
    </mdx>
    <mdx n="0" f="v">
      <t c="3">
        <n x="96"/>
        <n x="83"/>
        <n x="3"/>
      </t>
    </mdx>
    <mdx n="0" f="v">
      <t c="3">
        <n x="96"/>
        <n x="83"/>
        <n x="4"/>
      </t>
    </mdx>
    <mdx n="0" f="v">
      <t c="3">
        <n x="96"/>
        <n x="83"/>
        <n x="5"/>
      </t>
    </mdx>
    <mdx n="0" f="v">
      <t c="3">
        <n x="96"/>
        <n x="83"/>
        <n x="6"/>
      </t>
    </mdx>
    <mdx n="0" f="v">
      <t c="3">
        <n x="96"/>
        <n x="83"/>
        <n x="7"/>
      </t>
    </mdx>
    <mdx n="0" f="v">
      <t c="3">
        <n x="96"/>
        <n x="83"/>
        <n x="8"/>
      </t>
    </mdx>
    <mdx n="0" f="v">
      <t c="3">
        <n x="96"/>
        <n x="83"/>
        <n x="9"/>
      </t>
    </mdx>
    <mdx n="0" f="v">
      <t c="3">
        <n x="96"/>
        <n x="83"/>
        <n x="10"/>
      </t>
    </mdx>
    <mdx n="0" f="v">
      <t c="3">
        <n x="96"/>
        <n x="83"/>
        <n x="11"/>
      </t>
    </mdx>
    <mdx n="0" f="v">
      <t c="3">
        <n x="96"/>
        <n x="83"/>
        <n x="12"/>
      </t>
    </mdx>
    <mdx n="0" f="v">
      <t c="3">
        <n x="96"/>
        <n x="83"/>
        <n x="13"/>
      </t>
    </mdx>
    <mdx n="0" f="v">
      <t c="3">
        <n x="96"/>
        <n x="83"/>
        <n x="14"/>
      </t>
    </mdx>
    <mdx n="0" f="v">
      <t c="3">
        <n x="96"/>
        <n x="83"/>
        <n x="15"/>
      </t>
    </mdx>
    <mdx n="0" f="v">
      <t c="3">
        <n x="96"/>
        <n x="83"/>
        <n x="16"/>
      </t>
    </mdx>
    <mdx n="0" f="v">
      <t c="3">
        <n x="96"/>
        <n x="83"/>
        <n x="17"/>
      </t>
    </mdx>
    <mdx n="0" f="v">
      <t c="3">
        <n x="96"/>
        <n x="83"/>
        <n x="18"/>
      </t>
    </mdx>
    <mdx n="0" f="v">
      <t c="3">
        <n x="96"/>
        <n x="83"/>
        <n x="19"/>
      </t>
    </mdx>
    <mdx n="0" f="v">
      <t c="3">
        <n x="96"/>
        <n x="83"/>
        <n x="20"/>
      </t>
    </mdx>
    <mdx n="0" f="v">
      <t c="3">
        <n x="96"/>
        <n x="83"/>
        <n x="21"/>
      </t>
    </mdx>
    <mdx n="0" f="v">
      <t c="3">
        <n x="96"/>
        <n x="83"/>
        <n x="22"/>
      </t>
    </mdx>
    <mdx n="0" f="v">
      <t c="3">
        <n x="96"/>
        <n x="83"/>
        <n x="23"/>
      </t>
    </mdx>
    <mdx n="0" f="v">
      <t c="3">
        <n x="96"/>
        <n x="83"/>
        <n x="24"/>
      </t>
    </mdx>
    <mdx n="0" f="v">
      <t c="3">
        <n x="96"/>
        <n x="83"/>
        <n x="25"/>
      </t>
    </mdx>
    <mdx n="0" f="v">
      <t c="3">
        <n x="96"/>
        <n x="83"/>
        <n x="26"/>
      </t>
    </mdx>
    <mdx n="0" f="v">
      <t c="3">
        <n x="96"/>
        <n x="83"/>
        <n x="27"/>
      </t>
    </mdx>
    <mdx n="0" f="v">
      <t c="3">
        <n x="96"/>
        <n x="83"/>
        <n x="28"/>
      </t>
    </mdx>
    <mdx n="0" f="v">
      <t c="3">
        <n x="96"/>
        <n x="83"/>
        <n x="29"/>
      </t>
    </mdx>
    <mdx n="0" f="v">
      <t c="3">
        <n x="96"/>
        <n x="83"/>
        <n x="30"/>
      </t>
    </mdx>
    <mdx n="0" f="v">
      <t c="3">
        <n x="96"/>
        <n x="83"/>
        <n x="31"/>
      </t>
    </mdx>
    <mdx n="0" f="v">
      <t c="3">
        <n x="96"/>
        <n x="83"/>
        <n x="32"/>
      </t>
    </mdx>
    <mdx n="0" f="v">
      <t c="3">
        <n x="96"/>
        <n x="83"/>
        <n x="33"/>
      </t>
    </mdx>
    <mdx n="0" f="v">
      <t c="3">
        <n x="96"/>
        <n x="83"/>
        <n x="34"/>
      </t>
    </mdx>
    <mdx n="0" f="v">
      <t c="3">
        <n x="96"/>
        <n x="83"/>
        <n x="35"/>
      </t>
    </mdx>
    <mdx n="0" f="v">
      <t c="3">
        <n x="96"/>
        <n x="83"/>
        <n x="36"/>
      </t>
    </mdx>
    <mdx n="0" f="v">
      <t c="3">
        <n x="96"/>
        <n x="83"/>
        <n x="37"/>
      </t>
    </mdx>
    <mdx n="0" f="v">
      <t c="3">
        <n x="96"/>
        <n x="83"/>
        <n x="38"/>
      </t>
    </mdx>
    <mdx n="0" f="v">
      <t c="3">
        <n x="96"/>
        <n x="83"/>
        <n x="39"/>
      </t>
    </mdx>
    <mdx n="0" f="v">
      <t c="3">
        <n x="96"/>
        <n x="83"/>
        <n x="40"/>
      </t>
    </mdx>
    <mdx n="0" f="v">
      <t c="3">
        <n x="96"/>
        <n x="83"/>
        <n x="41"/>
      </t>
    </mdx>
    <mdx n="0" f="v">
      <t c="3">
        <n x="96"/>
        <n x="83"/>
        <n x="42"/>
      </t>
    </mdx>
    <mdx n="0" f="v">
      <t c="3">
        <n x="96"/>
        <n x="83"/>
        <n x="43"/>
      </t>
    </mdx>
    <mdx n="0" f="v">
      <t c="3">
        <n x="96"/>
        <n x="83"/>
        <n x="44"/>
      </t>
    </mdx>
    <mdx n="0" f="v">
      <t c="3">
        <n x="96"/>
        <n x="83"/>
        <n x="45"/>
      </t>
    </mdx>
    <mdx n="0" f="v">
      <t c="3">
        <n x="96"/>
        <n x="83"/>
        <n x="46"/>
      </t>
    </mdx>
    <mdx n="0" f="v">
      <t c="3">
        <n x="96"/>
        <n x="83"/>
        <n x="47"/>
      </t>
    </mdx>
    <mdx n="0" f="v">
      <t c="3">
        <n x="96"/>
        <n x="83"/>
        <n x="48"/>
      </t>
    </mdx>
    <mdx n="0" f="v">
      <t c="3">
        <n x="96"/>
        <n x="83"/>
        <n x="49"/>
      </t>
    </mdx>
    <mdx n="0" f="v">
      <t c="3">
        <n x="96"/>
        <n x="83"/>
        <n x="50"/>
      </t>
    </mdx>
    <mdx n="0" f="v">
      <t c="3">
        <n x="96"/>
        <n x="83"/>
        <n x="51"/>
      </t>
    </mdx>
    <mdx n="0" f="v">
      <t c="3">
        <n x="96"/>
        <n x="83"/>
        <n x="52"/>
      </t>
    </mdx>
    <mdx n="0" f="v">
      <t c="3">
        <n x="96"/>
        <n x="83"/>
        <n x="53"/>
      </t>
    </mdx>
    <mdx n="0" f="v">
      <t c="3">
        <n x="96"/>
        <n x="83"/>
        <n x="54"/>
      </t>
    </mdx>
    <mdx n="0" f="v">
      <t c="3">
        <n x="96"/>
        <n x="83"/>
        <n x="55"/>
      </t>
    </mdx>
    <mdx n="0" f="v">
      <t c="3">
        <n x="96"/>
        <n x="83"/>
        <n x="56"/>
      </t>
    </mdx>
    <mdx n="0" f="v">
      <t c="3">
        <n x="96"/>
        <n x="83"/>
        <n x="57"/>
      </t>
    </mdx>
    <mdx n="0" f="v">
      <t c="3">
        <n x="96"/>
        <n x="83"/>
        <n x="58"/>
      </t>
    </mdx>
    <mdx n="0" f="v">
      <t c="3">
        <n x="96"/>
        <n x="83"/>
        <n x="59"/>
      </t>
    </mdx>
    <mdx n="0" f="v">
      <t c="3">
        <n x="96"/>
        <n x="83"/>
        <n x="60"/>
      </t>
    </mdx>
    <mdx n="0" f="v">
      <t c="3">
        <n x="96"/>
        <n x="83"/>
        <n x="61"/>
      </t>
    </mdx>
    <mdx n="0" f="v">
      <t c="3">
        <n x="96"/>
        <n x="83"/>
        <n x="62"/>
      </t>
    </mdx>
    <mdx n="0" f="v">
      <t c="3">
        <n x="96"/>
        <n x="83"/>
        <n x="63"/>
      </t>
    </mdx>
    <mdx n="0" f="v">
      <t c="3">
        <n x="96"/>
        <n x="83"/>
        <n x="64"/>
      </t>
    </mdx>
    <mdx n="0" f="v">
      <t c="3">
        <n x="96"/>
        <n x="83"/>
        <n x="65"/>
      </t>
    </mdx>
    <mdx n="0" f="v">
      <t c="3">
        <n x="96"/>
        <n x="83"/>
        <n x="66"/>
      </t>
    </mdx>
    <mdx n="0" f="v">
      <t c="3">
        <n x="96"/>
        <n x="83"/>
        <n x="67"/>
      </t>
    </mdx>
    <mdx n="0" f="v">
      <t c="3">
        <n x="96"/>
        <n x="83"/>
        <n x="68"/>
      </t>
    </mdx>
    <mdx n="0" f="v">
      <t c="3">
        <n x="96"/>
        <n x="83"/>
        <n x="69"/>
      </t>
    </mdx>
    <mdx n="0" f="v">
      <t c="3">
        <n x="96"/>
        <n x="83"/>
        <n x="70"/>
      </t>
    </mdx>
    <mdx n="0" f="v">
      <t c="3">
        <n x="96"/>
        <n x="83"/>
        <n x="71"/>
      </t>
    </mdx>
    <mdx n="0" f="v">
      <t c="3">
        <n x="96"/>
        <n x="83"/>
        <n x="72"/>
      </t>
    </mdx>
    <mdx n="0" f="v">
      <t c="3">
        <n x="96"/>
        <n x="83"/>
        <n x="73"/>
      </t>
    </mdx>
    <mdx n="0" f="v">
      <t c="3">
        <n x="96"/>
        <n x="83"/>
        <n x="74"/>
      </t>
    </mdx>
    <mdx n="0" f="v">
      <t c="3">
        <n x="96"/>
        <n x="84"/>
        <n x="3"/>
      </t>
    </mdx>
    <mdx n="0" f="v">
      <t c="3">
        <n x="96"/>
        <n x="84"/>
        <n x="4"/>
      </t>
    </mdx>
    <mdx n="0" f="v">
      <t c="3">
        <n x="96"/>
        <n x="84"/>
        <n x="5"/>
      </t>
    </mdx>
    <mdx n="0" f="v">
      <t c="3">
        <n x="96"/>
        <n x="84"/>
        <n x="6"/>
      </t>
    </mdx>
    <mdx n="0" f="v">
      <t c="3">
        <n x="96"/>
        <n x="84"/>
        <n x="7"/>
      </t>
    </mdx>
    <mdx n="0" f="v">
      <t c="3">
        <n x="96"/>
        <n x="84"/>
        <n x="8"/>
      </t>
    </mdx>
    <mdx n="0" f="v">
      <t c="3">
        <n x="96"/>
        <n x="84"/>
        <n x="9"/>
      </t>
    </mdx>
    <mdx n="0" f="v">
      <t c="3">
        <n x="96"/>
        <n x="84"/>
        <n x="10"/>
      </t>
    </mdx>
    <mdx n="0" f="v">
      <t c="3">
        <n x="96"/>
        <n x="84"/>
        <n x="11"/>
      </t>
    </mdx>
    <mdx n="0" f="v">
      <t c="3">
        <n x="96"/>
        <n x="84"/>
        <n x="12"/>
      </t>
    </mdx>
    <mdx n="0" f="v">
      <t c="3">
        <n x="96"/>
        <n x="84"/>
        <n x="13"/>
      </t>
    </mdx>
    <mdx n="0" f="v">
      <t c="3">
        <n x="96"/>
        <n x="84"/>
        <n x="14"/>
      </t>
    </mdx>
    <mdx n="0" f="v">
      <t c="3">
        <n x="96"/>
        <n x="84"/>
        <n x="15"/>
      </t>
    </mdx>
    <mdx n="0" f="v">
      <t c="3">
        <n x="96"/>
        <n x="84"/>
        <n x="16"/>
      </t>
    </mdx>
    <mdx n="0" f="v">
      <t c="3">
        <n x="96"/>
        <n x="84"/>
        <n x="17"/>
      </t>
    </mdx>
    <mdx n="0" f="v">
      <t c="3">
        <n x="96"/>
        <n x="84"/>
        <n x="18"/>
      </t>
    </mdx>
    <mdx n="0" f="v">
      <t c="3">
        <n x="96"/>
        <n x="84"/>
        <n x="19"/>
      </t>
    </mdx>
    <mdx n="0" f="v">
      <t c="3">
        <n x="96"/>
        <n x="84"/>
        <n x="20"/>
      </t>
    </mdx>
    <mdx n="0" f="v">
      <t c="3">
        <n x="96"/>
        <n x="84"/>
        <n x="21"/>
      </t>
    </mdx>
    <mdx n="0" f="v">
      <t c="3">
        <n x="96"/>
        <n x="84"/>
        <n x="22"/>
      </t>
    </mdx>
    <mdx n="0" f="v">
      <t c="3">
        <n x="96"/>
        <n x="84"/>
        <n x="23"/>
      </t>
    </mdx>
    <mdx n="0" f="v">
      <t c="3">
        <n x="96"/>
        <n x="84"/>
        <n x="24"/>
      </t>
    </mdx>
    <mdx n="0" f="v">
      <t c="3">
        <n x="96"/>
        <n x="84"/>
        <n x="25"/>
      </t>
    </mdx>
    <mdx n="0" f="v">
      <t c="3">
        <n x="96"/>
        <n x="84"/>
        <n x="26"/>
      </t>
    </mdx>
    <mdx n="0" f="v">
      <t c="3">
        <n x="96"/>
        <n x="84"/>
        <n x="27"/>
      </t>
    </mdx>
    <mdx n="0" f="v">
      <t c="3">
        <n x="96"/>
        <n x="84"/>
        <n x="28"/>
      </t>
    </mdx>
    <mdx n="0" f="v">
      <t c="3">
        <n x="96"/>
        <n x="84"/>
        <n x="29"/>
      </t>
    </mdx>
    <mdx n="0" f="v">
      <t c="3">
        <n x="96"/>
        <n x="84"/>
        <n x="30"/>
      </t>
    </mdx>
    <mdx n="0" f="v">
      <t c="3">
        <n x="96"/>
        <n x="84"/>
        <n x="31"/>
      </t>
    </mdx>
    <mdx n="0" f="v">
      <t c="3">
        <n x="96"/>
        <n x="84"/>
        <n x="32"/>
      </t>
    </mdx>
    <mdx n="0" f="v">
      <t c="3">
        <n x="96"/>
        <n x="84"/>
        <n x="33"/>
      </t>
    </mdx>
    <mdx n="0" f="v">
      <t c="3">
        <n x="96"/>
        <n x="84"/>
        <n x="34"/>
      </t>
    </mdx>
    <mdx n="0" f="v">
      <t c="3">
        <n x="96"/>
        <n x="84"/>
        <n x="35"/>
      </t>
    </mdx>
    <mdx n="0" f="v">
      <t c="3">
        <n x="96"/>
        <n x="84"/>
        <n x="36"/>
      </t>
    </mdx>
    <mdx n="0" f="v">
      <t c="3">
        <n x="96"/>
        <n x="84"/>
        <n x="37"/>
      </t>
    </mdx>
    <mdx n="0" f="v">
      <t c="3">
        <n x="96"/>
        <n x="84"/>
        <n x="38"/>
      </t>
    </mdx>
    <mdx n="0" f="v">
      <t c="3">
        <n x="96"/>
        <n x="84"/>
        <n x="39"/>
      </t>
    </mdx>
    <mdx n="0" f="v">
      <t c="3">
        <n x="96"/>
        <n x="84"/>
        <n x="40"/>
      </t>
    </mdx>
    <mdx n="0" f="v">
      <t c="3">
        <n x="96"/>
        <n x="84"/>
        <n x="41"/>
      </t>
    </mdx>
    <mdx n="0" f="v">
      <t c="3">
        <n x="96"/>
        <n x="84"/>
        <n x="42"/>
      </t>
    </mdx>
    <mdx n="0" f="v">
      <t c="3">
        <n x="96"/>
        <n x="84"/>
        <n x="43"/>
      </t>
    </mdx>
    <mdx n="0" f="v">
      <t c="3">
        <n x="96"/>
        <n x="84"/>
        <n x="44"/>
      </t>
    </mdx>
    <mdx n="0" f="v">
      <t c="3">
        <n x="96"/>
        <n x="84"/>
        <n x="45"/>
      </t>
    </mdx>
    <mdx n="0" f="v">
      <t c="3">
        <n x="96"/>
        <n x="84"/>
        <n x="46"/>
      </t>
    </mdx>
    <mdx n="0" f="v">
      <t c="3">
        <n x="96"/>
        <n x="84"/>
        <n x="47"/>
      </t>
    </mdx>
    <mdx n="0" f="v">
      <t c="3">
        <n x="96"/>
        <n x="84"/>
        <n x="48"/>
      </t>
    </mdx>
    <mdx n="0" f="v">
      <t c="3">
        <n x="96"/>
        <n x="84"/>
        <n x="49"/>
      </t>
    </mdx>
    <mdx n="0" f="v">
      <t c="3">
        <n x="96"/>
        <n x="84"/>
        <n x="50"/>
      </t>
    </mdx>
    <mdx n="0" f="v">
      <t c="3">
        <n x="96"/>
        <n x="84"/>
        <n x="51"/>
      </t>
    </mdx>
    <mdx n="0" f="v">
      <t c="3">
        <n x="96"/>
        <n x="84"/>
        <n x="52"/>
      </t>
    </mdx>
    <mdx n="0" f="v">
      <t c="3">
        <n x="96"/>
        <n x="84"/>
        <n x="53"/>
      </t>
    </mdx>
    <mdx n="0" f="v">
      <t c="3">
        <n x="96"/>
        <n x="84"/>
        <n x="54"/>
      </t>
    </mdx>
    <mdx n="0" f="v">
      <t c="3">
        <n x="96"/>
        <n x="84"/>
        <n x="55"/>
      </t>
    </mdx>
    <mdx n="0" f="v">
      <t c="3">
        <n x="96"/>
        <n x="84"/>
        <n x="56"/>
      </t>
    </mdx>
    <mdx n="0" f="v">
      <t c="3">
        <n x="96"/>
        <n x="84"/>
        <n x="57"/>
      </t>
    </mdx>
    <mdx n="0" f="v">
      <t c="3">
        <n x="96"/>
        <n x="84"/>
        <n x="58"/>
      </t>
    </mdx>
    <mdx n="0" f="v">
      <t c="3">
        <n x="96"/>
        <n x="84"/>
        <n x="59"/>
      </t>
    </mdx>
    <mdx n="0" f="v">
      <t c="3">
        <n x="96"/>
        <n x="84"/>
        <n x="60"/>
      </t>
    </mdx>
    <mdx n="0" f="v">
      <t c="3">
        <n x="96"/>
        <n x="84"/>
        <n x="61"/>
      </t>
    </mdx>
    <mdx n="0" f="v">
      <t c="3">
        <n x="96"/>
        <n x="84"/>
        <n x="62"/>
      </t>
    </mdx>
    <mdx n="0" f="v">
      <t c="3">
        <n x="96"/>
        <n x="84"/>
        <n x="63"/>
      </t>
    </mdx>
    <mdx n="0" f="v">
      <t c="3">
        <n x="96"/>
        <n x="84"/>
        <n x="64"/>
      </t>
    </mdx>
    <mdx n="0" f="v">
      <t c="3">
        <n x="96"/>
        <n x="84"/>
        <n x="65"/>
      </t>
    </mdx>
    <mdx n="0" f="v">
      <t c="3">
        <n x="96"/>
        <n x="84"/>
        <n x="66"/>
      </t>
    </mdx>
    <mdx n="0" f="v">
      <t c="3">
        <n x="96"/>
        <n x="84"/>
        <n x="67"/>
      </t>
    </mdx>
    <mdx n="0" f="v">
      <t c="3">
        <n x="96"/>
        <n x="84"/>
        <n x="68"/>
      </t>
    </mdx>
    <mdx n="0" f="v">
      <t c="3">
        <n x="96"/>
        <n x="84"/>
        <n x="69"/>
      </t>
    </mdx>
    <mdx n="0" f="v">
      <t c="3">
        <n x="96"/>
        <n x="84"/>
        <n x="70"/>
      </t>
    </mdx>
    <mdx n="0" f="v">
      <t c="3">
        <n x="96"/>
        <n x="84"/>
        <n x="71"/>
      </t>
    </mdx>
    <mdx n="0" f="v">
      <t c="3">
        <n x="96"/>
        <n x="84"/>
        <n x="72"/>
      </t>
    </mdx>
    <mdx n="0" f="v">
      <t c="3">
        <n x="96"/>
        <n x="84"/>
        <n x="73"/>
      </t>
    </mdx>
    <mdx n="0" f="v">
      <t c="3">
        <n x="96"/>
        <n x="84"/>
        <n x="74"/>
      </t>
    </mdx>
    <mdx n="0" f="v">
      <t c="3">
        <n x="97"/>
        <n x="2"/>
        <n x="3"/>
      </t>
    </mdx>
    <mdx n="0" f="v">
      <t c="3">
        <n x="97"/>
        <n x="2"/>
        <n x="4"/>
      </t>
    </mdx>
    <mdx n="0" f="v">
      <t c="3">
        <n x="97"/>
        <n x="2"/>
        <n x="5"/>
      </t>
    </mdx>
    <mdx n="0" f="v">
      <t c="3">
        <n x="97"/>
        <n x="2"/>
        <n x="6"/>
      </t>
    </mdx>
    <mdx n="0" f="v">
      <t c="3">
        <n x="97"/>
        <n x="2"/>
        <n x="7"/>
      </t>
    </mdx>
    <mdx n="0" f="v">
      <t c="3">
        <n x="97"/>
        <n x="2"/>
        <n x="8"/>
      </t>
    </mdx>
    <mdx n="0" f="v">
      <t c="3">
        <n x="97"/>
        <n x="2"/>
        <n x="9"/>
      </t>
    </mdx>
    <mdx n="0" f="v">
      <t c="3">
        <n x="97"/>
        <n x="2"/>
        <n x="10"/>
      </t>
    </mdx>
    <mdx n="0" f="v">
      <t c="3">
        <n x="97"/>
        <n x="2"/>
        <n x="11"/>
      </t>
    </mdx>
    <mdx n="0" f="v">
      <t c="3">
        <n x="97"/>
        <n x="2"/>
        <n x="12"/>
      </t>
    </mdx>
    <mdx n="0" f="v">
      <t c="3">
        <n x="97"/>
        <n x="2"/>
        <n x="13"/>
      </t>
    </mdx>
    <mdx n="0" f="v">
      <t c="3">
        <n x="97"/>
        <n x="2"/>
        <n x="14"/>
      </t>
    </mdx>
    <mdx n="0" f="v">
      <t c="3">
        <n x="97"/>
        <n x="2"/>
        <n x="15"/>
      </t>
    </mdx>
    <mdx n="0" f="v">
      <t c="3">
        <n x="97"/>
        <n x="2"/>
        <n x="16"/>
      </t>
    </mdx>
    <mdx n="0" f="v">
      <t c="3">
        <n x="97"/>
        <n x="2"/>
        <n x="17"/>
      </t>
    </mdx>
    <mdx n="0" f="v">
      <t c="3">
        <n x="97"/>
        <n x="2"/>
        <n x="18"/>
      </t>
    </mdx>
    <mdx n="0" f="v">
      <t c="3">
        <n x="97"/>
        <n x="2"/>
        <n x="19"/>
      </t>
    </mdx>
    <mdx n="0" f="v">
      <t c="3">
        <n x="97"/>
        <n x="2"/>
        <n x="20"/>
      </t>
    </mdx>
    <mdx n="0" f="v">
      <t c="3">
        <n x="97"/>
        <n x="2"/>
        <n x="21"/>
      </t>
    </mdx>
    <mdx n="0" f="v">
      <t c="3">
        <n x="97"/>
        <n x="2"/>
        <n x="22"/>
      </t>
    </mdx>
    <mdx n="0" f="v">
      <t c="3">
        <n x="97"/>
        <n x="2"/>
        <n x="23"/>
      </t>
    </mdx>
    <mdx n="0" f="v">
      <t c="3">
        <n x="97"/>
        <n x="2"/>
        <n x="24"/>
      </t>
    </mdx>
    <mdx n="0" f="v">
      <t c="3">
        <n x="97"/>
        <n x="2"/>
        <n x="25"/>
      </t>
    </mdx>
    <mdx n="0" f="v">
      <t c="3">
        <n x="97"/>
        <n x="2"/>
        <n x="26"/>
      </t>
    </mdx>
    <mdx n="0" f="v">
      <t c="3">
        <n x="97"/>
        <n x="2"/>
        <n x="27"/>
      </t>
    </mdx>
    <mdx n="0" f="v">
      <t c="3">
        <n x="97"/>
        <n x="2"/>
        <n x="28"/>
      </t>
    </mdx>
    <mdx n="0" f="v">
      <t c="3">
        <n x="97"/>
        <n x="2"/>
        <n x="29"/>
      </t>
    </mdx>
    <mdx n="0" f="v">
      <t c="3">
        <n x="97"/>
        <n x="2"/>
        <n x="30"/>
      </t>
    </mdx>
    <mdx n="0" f="v">
      <t c="3">
        <n x="97"/>
        <n x="2"/>
        <n x="31"/>
      </t>
    </mdx>
    <mdx n="0" f="v">
      <t c="3">
        <n x="97"/>
        <n x="2"/>
        <n x="32"/>
      </t>
    </mdx>
    <mdx n="0" f="v">
      <t c="3">
        <n x="97"/>
        <n x="2"/>
        <n x="33"/>
      </t>
    </mdx>
    <mdx n="0" f="v">
      <t c="3">
        <n x="97"/>
        <n x="2"/>
        <n x="34"/>
      </t>
    </mdx>
    <mdx n="0" f="v">
      <t c="3">
        <n x="97"/>
        <n x="2"/>
        <n x="35"/>
      </t>
    </mdx>
    <mdx n="0" f="v">
      <t c="3">
        <n x="97"/>
        <n x="2"/>
        <n x="36"/>
      </t>
    </mdx>
    <mdx n="0" f="v">
      <t c="3">
        <n x="97"/>
        <n x="2"/>
        <n x="37"/>
      </t>
    </mdx>
    <mdx n="0" f="v">
      <t c="3">
        <n x="97"/>
        <n x="2"/>
        <n x="38"/>
      </t>
    </mdx>
    <mdx n="0" f="v">
      <t c="3">
        <n x="97"/>
        <n x="2"/>
        <n x="39"/>
      </t>
    </mdx>
    <mdx n="0" f="v">
      <t c="3">
        <n x="97"/>
        <n x="2"/>
        <n x="40"/>
      </t>
    </mdx>
    <mdx n="0" f="v">
      <t c="3">
        <n x="97"/>
        <n x="2"/>
        <n x="41"/>
      </t>
    </mdx>
    <mdx n="0" f="v">
      <t c="3">
        <n x="97"/>
        <n x="2"/>
        <n x="42"/>
      </t>
    </mdx>
    <mdx n="0" f="v">
      <t c="3">
        <n x="97"/>
        <n x="2"/>
        <n x="43"/>
      </t>
    </mdx>
    <mdx n="0" f="v">
      <t c="3">
        <n x="97"/>
        <n x="2"/>
        <n x="44"/>
      </t>
    </mdx>
    <mdx n="0" f="v">
      <t c="3">
        <n x="97"/>
        <n x="2"/>
        <n x="45"/>
      </t>
    </mdx>
    <mdx n="0" f="v">
      <t c="3">
        <n x="97"/>
        <n x="2"/>
        <n x="46"/>
      </t>
    </mdx>
    <mdx n="0" f="v">
      <t c="3">
        <n x="97"/>
        <n x="2"/>
        <n x="47"/>
      </t>
    </mdx>
    <mdx n="0" f="v">
      <t c="3">
        <n x="97"/>
        <n x="2"/>
        <n x="48"/>
      </t>
    </mdx>
    <mdx n="0" f="v">
      <t c="3">
        <n x="97"/>
        <n x="2"/>
        <n x="49"/>
      </t>
    </mdx>
    <mdx n="0" f="v">
      <t c="3">
        <n x="97"/>
        <n x="2"/>
        <n x="50"/>
      </t>
    </mdx>
    <mdx n="0" f="v">
      <t c="3">
        <n x="97"/>
        <n x="2"/>
        <n x="51"/>
      </t>
    </mdx>
    <mdx n="0" f="v">
      <t c="3">
        <n x="97"/>
        <n x="2"/>
        <n x="52"/>
      </t>
    </mdx>
    <mdx n="0" f="v">
      <t c="3">
        <n x="97"/>
        <n x="2"/>
        <n x="53"/>
      </t>
    </mdx>
    <mdx n="0" f="v">
      <t c="3">
        <n x="97"/>
        <n x="2"/>
        <n x="54"/>
      </t>
    </mdx>
    <mdx n="0" f="v">
      <t c="3">
        <n x="97"/>
        <n x="2"/>
        <n x="55"/>
      </t>
    </mdx>
    <mdx n="0" f="v">
      <t c="3">
        <n x="97"/>
        <n x="2"/>
        <n x="56"/>
      </t>
    </mdx>
    <mdx n="0" f="v">
      <t c="3">
        <n x="97"/>
        <n x="2"/>
        <n x="57"/>
      </t>
    </mdx>
    <mdx n="0" f="v">
      <t c="3">
        <n x="97"/>
        <n x="2"/>
        <n x="58"/>
      </t>
    </mdx>
    <mdx n="0" f="v">
      <t c="3">
        <n x="97"/>
        <n x="2"/>
        <n x="59"/>
      </t>
    </mdx>
    <mdx n="0" f="v">
      <t c="3">
        <n x="97"/>
        <n x="2"/>
        <n x="60"/>
      </t>
    </mdx>
    <mdx n="0" f="v">
      <t c="3">
        <n x="97"/>
        <n x="2"/>
        <n x="61"/>
      </t>
    </mdx>
    <mdx n="0" f="v">
      <t c="3">
        <n x="97"/>
        <n x="2"/>
        <n x="62"/>
      </t>
    </mdx>
    <mdx n="0" f="v">
      <t c="3">
        <n x="97"/>
        <n x="2"/>
        <n x="63"/>
      </t>
    </mdx>
    <mdx n="0" f="v">
      <t c="3">
        <n x="97"/>
        <n x="2"/>
        <n x="64"/>
      </t>
    </mdx>
    <mdx n="0" f="v">
      <t c="3">
        <n x="97"/>
        <n x="2"/>
        <n x="65"/>
      </t>
    </mdx>
    <mdx n="0" f="v">
      <t c="3">
        <n x="97"/>
        <n x="2"/>
        <n x="66"/>
      </t>
    </mdx>
    <mdx n="0" f="v">
      <t c="3">
        <n x="97"/>
        <n x="2"/>
        <n x="67"/>
      </t>
    </mdx>
    <mdx n="0" f="v">
      <t c="3">
        <n x="97"/>
        <n x="2"/>
        <n x="68"/>
      </t>
    </mdx>
    <mdx n="0" f="v">
      <t c="3">
        <n x="97"/>
        <n x="2"/>
        <n x="69"/>
      </t>
    </mdx>
    <mdx n="0" f="v">
      <t c="3">
        <n x="97"/>
        <n x="2"/>
        <n x="70"/>
      </t>
    </mdx>
    <mdx n="0" f="v">
      <t c="3">
        <n x="97"/>
        <n x="2"/>
        <n x="71"/>
      </t>
    </mdx>
    <mdx n="0" f="v">
      <t c="3">
        <n x="97"/>
        <n x="2"/>
        <n x="72"/>
      </t>
    </mdx>
    <mdx n="0" f="v">
      <t c="3">
        <n x="97"/>
        <n x="2"/>
        <n x="73"/>
      </t>
    </mdx>
    <mdx n="0" f="v">
      <t c="3">
        <n x="97"/>
        <n x="2"/>
        <n x="74"/>
      </t>
    </mdx>
    <mdx n="0" f="v">
      <t c="3">
        <n x="97"/>
        <n x="75"/>
        <n x="3"/>
      </t>
    </mdx>
    <mdx n="0" f="v">
      <t c="3">
        <n x="97"/>
        <n x="75"/>
        <n x="4"/>
      </t>
    </mdx>
    <mdx n="0" f="v">
      <t c="3">
        <n x="97"/>
        <n x="75"/>
        <n x="5"/>
      </t>
    </mdx>
    <mdx n="0" f="v">
      <t c="3">
        <n x="97"/>
        <n x="75"/>
        <n x="6"/>
      </t>
    </mdx>
    <mdx n="0" f="v">
      <t c="3">
        <n x="97"/>
        <n x="75"/>
        <n x="7"/>
      </t>
    </mdx>
    <mdx n="0" f="v">
      <t c="3">
        <n x="97"/>
        <n x="75"/>
        <n x="8"/>
      </t>
    </mdx>
    <mdx n="0" f="v">
      <t c="3">
        <n x="97"/>
        <n x="75"/>
        <n x="9"/>
      </t>
    </mdx>
    <mdx n="0" f="v">
      <t c="3">
        <n x="97"/>
        <n x="75"/>
        <n x="10"/>
      </t>
    </mdx>
    <mdx n="0" f="v">
      <t c="3">
        <n x="97"/>
        <n x="75"/>
        <n x="11"/>
      </t>
    </mdx>
    <mdx n="0" f="v">
      <t c="3">
        <n x="97"/>
        <n x="75"/>
        <n x="12"/>
      </t>
    </mdx>
    <mdx n="0" f="v">
      <t c="3">
        <n x="97"/>
        <n x="75"/>
        <n x="13"/>
      </t>
    </mdx>
    <mdx n="0" f="v">
      <t c="3">
        <n x="97"/>
        <n x="75"/>
        <n x="14"/>
      </t>
    </mdx>
    <mdx n="0" f="v">
      <t c="3">
        <n x="97"/>
        <n x="75"/>
        <n x="15"/>
      </t>
    </mdx>
    <mdx n="0" f="v">
      <t c="3">
        <n x="97"/>
        <n x="75"/>
        <n x="16"/>
      </t>
    </mdx>
    <mdx n="0" f="v">
      <t c="3">
        <n x="97"/>
        <n x="75"/>
        <n x="17"/>
      </t>
    </mdx>
    <mdx n="0" f="v">
      <t c="3">
        <n x="97"/>
        <n x="75"/>
        <n x="18"/>
      </t>
    </mdx>
    <mdx n="0" f="v">
      <t c="3">
        <n x="97"/>
        <n x="75"/>
        <n x="19"/>
      </t>
    </mdx>
    <mdx n="0" f="v">
      <t c="3">
        <n x="97"/>
        <n x="75"/>
        <n x="20"/>
      </t>
    </mdx>
    <mdx n="0" f="v">
      <t c="3">
        <n x="97"/>
        <n x="75"/>
        <n x="21"/>
      </t>
    </mdx>
    <mdx n="0" f="v">
      <t c="3">
        <n x="97"/>
        <n x="75"/>
        <n x="22"/>
      </t>
    </mdx>
    <mdx n="0" f="v">
      <t c="3">
        <n x="97"/>
        <n x="75"/>
        <n x="23"/>
      </t>
    </mdx>
    <mdx n="0" f="v">
      <t c="3">
        <n x="97"/>
        <n x="75"/>
        <n x="24"/>
      </t>
    </mdx>
    <mdx n="0" f="v">
      <t c="3">
        <n x="97"/>
        <n x="75"/>
        <n x="25"/>
      </t>
    </mdx>
    <mdx n="0" f="v">
      <t c="3">
        <n x="97"/>
        <n x="75"/>
        <n x="26"/>
      </t>
    </mdx>
    <mdx n="0" f="v">
      <t c="3">
        <n x="97"/>
        <n x="75"/>
        <n x="27"/>
      </t>
    </mdx>
    <mdx n="0" f="v">
      <t c="3">
        <n x="97"/>
        <n x="75"/>
        <n x="28"/>
      </t>
    </mdx>
    <mdx n="0" f="v">
      <t c="3">
        <n x="97"/>
        <n x="75"/>
        <n x="29"/>
      </t>
    </mdx>
    <mdx n="0" f="v">
      <t c="3">
        <n x="97"/>
        <n x="75"/>
        <n x="30"/>
      </t>
    </mdx>
    <mdx n="0" f="v">
      <t c="3">
        <n x="97"/>
        <n x="75"/>
        <n x="31"/>
      </t>
    </mdx>
    <mdx n="0" f="v">
      <t c="3">
        <n x="97"/>
        <n x="75"/>
        <n x="32"/>
      </t>
    </mdx>
    <mdx n="0" f="v">
      <t c="3">
        <n x="97"/>
        <n x="75"/>
        <n x="33"/>
      </t>
    </mdx>
    <mdx n="0" f="v">
      <t c="3">
        <n x="97"/>
        <n x="75"/>
        <n x="34"/>
      </t>
    </mdx>
    <mdx n="0" f="v">
      <t c="3">
        <n x="97"/>
        <n x="75"/>
        <n x="35"/>
      </t>
    </mdx>
    <mdx n="0" f="v">
      <t c="3">
        <n x="97"/>
        <n x="75"/>
        <n x="36"/>
      </t>
    </mdx>
    <mdx n="0" f="v">
      <t c="3">
        <n x="97"/>
        <n x="75"/>
        <n x="37"/>
      </t>
    </mdx>
    <mdx n="0" f="v">
      <t c="3">
        <n x="97"/>
        <n x="75"/>
        <n x="38"/>
      </t>
    </mdx>
    <mdx n="0" f="v">
      <t c="3">
        <n x="97"/>
        <n x="75"/>
        <n x="39"/>
      </t>
    </mdx>
    <mdx n="0" f="v">
      <t c="3">
        <n x="97"/>
        <n x="75"/>
        <n x="40"/>
      </t>
    </mdx>
    <mdx n="0" f="v">
      <t c="3">
        <n x="97"/>
        <n x="75"/>
        <n x="41"/>
      </t>
    </mdx>
    <mdx n="0" f="v">
      <t c="3">
        <n x="97"/>
        <n x="75"/>
        <n x="42"/>
      </t>
    </mdx>
    <mdx n="0" f="v">
      <t c="3">
        <n x="97"/>
        <n x="75"/>
        <n x="43"/>
      </t>
    </mdx>
    <mdx n="0" f="v">
      <t c="3">
        <n x="97"/>
        <n x="75"/>
        <n x="44"/>
      </t>
    </mdx>
    <mdx n="0" f="v">
      <t c="3">
        <n x="97"/>
        <n x="75"/>
        <n x="45"/>
      </t>
    </mdx>
    <mdx n="0" f="v">
      <t c="3">
        <n x="97"/>
        <n x="75"/>
        <n x="46"/>
      </t>
    </mdx>
    <mdx n="0" f="v">
      <t c="3">
        <n x="97"/>
        <n x="75"/>
        <n x="47"/>
      </t>
    </mdx>
    <mdx n="0" f="v">
      <t c="3">
        <n x="97"/>
        <n x="75"/>
        <n x="48"/>
      </t>
    </mdx>
    <mdx n="0" f="v">
      <t c="3">
        <n x="97"/>
        <n x="75"/>
        <n x="49"/>
      </t>
    </mdx>
    <mdx n="0" f="v">
      <t c="3">
        <n x="97"/>
        <n x="75"/>
        <n x="50"/>
      </t>
    </mdx>
    <mdx n="0" f="v">
      <t c="3">
        <n x="97"/>
        <n x="75"/>
        <n x="51"/>
      </t>
    </mdx>
    <mdx n="0" f="v">
      <t c="3">
        <n x="97"/>
        <n x="75"/>
        <n x="52"/>
      </t>
    </mdx>
    <mdx n="0" f="v">
      <t c="3">
        <n x="97"/>
        <n x="75"/>
        <n x="53"/>
      </t>
    </mdx>
    <mdx n="0" f="v">
      <t c="3">
        <n x="97"/>
        <n x="75"/>
        <n x="54"/>
      </t>
    </mdx>
    <mdx n="0" f="v">
      <t c="3">
        <n x="97"/>
        <n x="75"/>
        <n x="55"/>
      </t>
    </mdx>
    <mdx n="0" f="v">
      <t c="3">
        <n x="97"/>
        <n x="75"/>
        <n x="56"/>
      </t>
    </mdx>
    <mdx n="0" f="v">
      <t c="3">
        <n x="97"/>
        <n x="75"/>
        <n x="57"/>
      </t>
    </mdx>
    <mdx n="0" f="v">
      <t c="3">
        <n x="97"/>
        <n x="75"/>
        <n x="58"/>
      </t>
    </mdx>
    <mdx n="0" f="v">
      <t c="3">
        <n x="97"/>
        <n x="75"/>
        <n x="59"/>
      </t>
    </mdx>
    <mdx n="0" f="v">
      <t c="3">
        <n x="97"/>
        <n x="75"/>
        <n x="60"/>
      </t>
    </mdx>
    <mdx n="0" f="v">
      <t c="3">
        <n x="97"/>
        <n x="75"/>
        <n x="61"/>
      </t>
    </mdx>
    <mdx n="0" f="v">
      <t c="3">
        <n x="97"/>
        <n x="75"/>
        <n x="62"/>
      </t>
    </mdx>
    <mdx n="0" f="v">
      <t c="3">
        <n x="97"/>
        <n x="75"/>
        <n x="63"/>
      </t>
    </mdx>
    <mdx n="0" f="v">
      <t c="3">
        <n x="97"/>
        <n x="75"/>
        <n x="64"/>
      </t>
    </mdx>
    <mdx n="0" f="v">
      <t c="3">
        <n x="97"/>
        <n x="75"/>
        <n x="65"/>
      </t>
    </mdx>
    <mdx n="0" f="v">
      <t c="3">
        <n x="97"/>
        <n x="75"/>
        <n x="66"/>
      </t>
    </mdx>
    <mdx n="0" f="v">
      <t c="3">
        <n x="97"/>
        <n x="75"/>
        <n x="67"/>
      </t>
    </mdx>
    <mdx n="0" f="v">
      <t c="3">
        <n x="97"/>
        <n x="75"/>
        <n x="68"/>
      </t>
    </mdx>
    <mdx n="0" f="v">
      <t c="3">
        <n x="97"/>
        <n x="75"/>
        <n x="69"/>
      </t>
    </mdx>
    <mdx n="0" f="v">
      <t c="3">
        <n x="97"/>
        <n x="75"/>
        <n x="70"/>
      </t>
    </mdx>
    <mdx n="0" f="v">
      <t c="3">
        <n x="97"/>
        <n x="75"/>
        <n x="71"/>
      </t>
    </mdx>
    <mdx n="0" f="v">
      <t c="3">
        <n x="97"/>
        <n x="75"/>
        <n x="72"/>
      </t>
    </mdx>
    <mdx n="0" f="v">
      <t c="3">
        <n x="97"/>
        <n x="75"/>
        <n x="73"/>
      </t>
    </mdx>
    <mdx n="0" f="v">
      <t c="3">
        <n x="97"/>
        <n x="75"/>
        <n x="74"/>
      </t>
    </mdx>
    <mdx n="0" f="v">
      <t c="3">
        <n x="97"/>
        <n x="76"/>
        <n x="3"/>
      </t>
    </mdx>
    <mdx n="0" f="v">
      <t c="3">
        <n x="97"/>
        <n x="76"/>
        <n x="4"/>
      </t>
    </mdx>
    <mdx n="0" f="v">
      <t c="3">
        <n x="97"/>
        <n x="76"/>
        <n x="5"/>
      </t>
    </mdx>
    <mdx n="0" f="v">
      <t c="3">
        <n x="97"/>
        <n x="76"/>
        <n x="6"/>
      </t>
    </mdx>
    <mdx n="0" f="v">
      <t c="3">
        <n x="97"/>
        <n x="76"/>
        <n x="7"/>
      </t>
    </mdx>
    <mdx n="0" f="v">
      <t c="3">
        <n x="97"/>
        <n x="76"/>
        <n x="8"/>
      </t>
    </mdx>
    <mdx n="0" f="v">
      <t c="3">
        <n x="97"/>
        <n x="76"/>
        <n x="9"/>
      </t>
    </mdx>
    <mdx n="0" f="v">
      <t c="3">
        <n x="97"/>
        <n x="76"/>
        <n x="10"/>
      </t>
    </mdx>
    <mdx n="0" f="v">
      <t c="3">
        <n x="97"/>
        <n x="76"/>
        <n x="11"/>
      </t>
    </mdx>
    <mdx n="0" f="v">
      <t c="3">
        <n x="97"/>
        <n x="76"/>
        <n x="12"/>
      </t>
    </mdx>
    <mdx n="0" f="v">
      <t c="3">
        <n x="97"/>
        <n x="76"/>
        <n x="13"/>
      </t>
    </mdx>
    <mdx n="0" f="v">
      <t c="3">
        <n x="97"/>
        <n x="76"/>
        <n x="14"/>
      </t>
    </mdx>
    <mdx n="0" f="v">
      <t c="3">
        <n x="97"/>
        <n x="76"/>
        <n x="15"/>
      </t>
    </mdx>
    <mdx n="0" f="v">
      <t c="3">
        <n x="97"/>
        <n x="76"/>
        <n x="16"/>
      </t>
    </mdx>
    <mdx n="0" f="v">
      <t c="3">
        <n x="97"/>
        <n x="76"/>
        <n x="17"/>
      </t>
    </mdx>
    <mdx n="0" f="v">
      <t c="3">
        <n x="97"/>
        <n x="76"/>
        <n x="18"/>
      </t>
    </mdx>
    <mdx n="0" f="v">
      <t c="3">
        <n x="97"/>
        <n x="76"/>
        <n x="19"/>
      </t>
    </mdx>
    <mdx n="0" f="v">
      <t c="3">
        <n x="97"/>
        <n x="76"/>
        <n x="20"/>
      </t>
    </mdx>
    <mdx n="0" f="v">
      <t c="3">
        <n x="97"/>
        <n x="76"/>
        <n x="21"/>
      </t>
    </mdx>
    <mdx n="0" f="v">
      <t c="3">
        <n x="97"/>
        <n x="76"/>
        <n x="22"/>
      </t>
    </mdx>
    <mdx n="0" f="v">
      <t c="3">
        <n x="97"/>
        <n x="76"/>
        <n x="23"/>
      </t>
    </mdx>
    <mdx n="0" f="v">
      <t c="3">
        <n x="97"/>
        <n x="76"/>
        <n x="24"/>
      </t>
    </mdx>
    <mdx n="0" f="v">
      <t c="3">
        <n x="97"/>
        <n x="76"/>
        <n x="25"/>
      </t>
    </mdx>
    <mdx n="0" f="v">
      <t c="3">
        <n x="97"/>
        <n x="76"/>
        <n x="26"/>
      </t>
    </mdx>
    <mdx n="0" f="v">
      <t c="3">
        <n x="97"/>
        <n x="76"/>
        <n x="27"/>
      </t>
    </mdx>
    <mdx n="0" f="v">
      <t c="3">
        <n x="97"/>
        <n x="76"/>
        <n x="28"/>
      </t>
    </mdx>
    <mdx n="0" f="v">
      <t c="3">
        <n x="97"/>
        <n x="76"/>
        <n x="29"/>
      </t>
    </mdx>
    <mdx n="0" f="v">
      <t c="3">
        <n x="97"/>
        <n x="76"/>
        <n x="30"/>
      </t>
    </mdx>
    <mdx n="0" f="v">
      <t c="3">
        <n x="97"/>
        <n x="76"/>
        <n x="31"/>
      </t>
    </mdx>
    <mdx n="0" f="v">
      <t c="3">
        <n x="97"/>
        <n x="76"/>
        <n x="32"/>
      </t>
    </mdx>
    <mdx n="0" f="v">
      <t c="3">
        <n x="97"/>
        <n x="76"/>
        <n x="33"/>
      </t>
    </mdx>
    <mdx n="0" f="v">
      <t c="3">
        <n x="97"/>
        <n x="76"/>
        <n x="34"/>
      </t>
    </mdx>
    <mdx n="0" f="v">
      <t c="3">
        <n x="97"/>
        <n x="76"/>
        <n x="35"/>
      </t>
    </mdx>
    <mdx n="0" f="v">
      <t c="3">
        <n x="97"/>
        <n x="76"/>
        <n x="36"/>
      </t>
    </mdx>
    <mdx n="0" f="v">
      <t c="3">
        <n x="97"/>
        <n x="76"/>
        <n x="37"/>
      </t>
    </mdx>
    <mdx n="0" f="v">
      <t c="3">
        <n x="97"/>
        <n x="76"/>
        <n x="38"/>
      </t>
    </mdx>
    <mdx n="0" f="v">
      <t c="3">
        <n x="97"/>
        <n x="76"/>
        <n x="39"/>
      </t>
    </mdx>
    <mdx n="0" f="v">
      <t c="3">
        <n x="97"/>
        <n x="76"/>
        <n x="40"/>
      </t>
    </mdx>
    <mdx n="0" f="v">
      <t c="3">
        <n x="97"/>
        <n x="76"/>
        <n x="41"/>
      </t>
    </mdx>
    <mdx n="0" f="v">
      <t c="3">
        <n x="97"/>
        <n x="76"/>
        <n x="42"/>
      </t>
    </mdx>
    <mdx n="0" f="v">
      <t c="3">
        <n x="97"/>
        <n x="76"/>
        <n x="43"/>
      </t>
    </mdx>
    <mdx n="0" f="v">
      <t c="3">
        <n x="97"/>
        <n x="76"/>
        <n x="44"/>
      </t>
    </mdx>
    <mdx n="0" f="v">
      <t c="3">
        <n x="97"/>
        <n x="76"/>
        <n x="45"/>
      </t>
    </mdx>
    <mdx n="0" f="v">
      <t c="3">
        <n x="97"/>
        <n x="76"/>
        <n x="46"/>
      </t>
    </mdx>
    <mdx n="0" f="v">
      <t c="3">
        <n x="97"/>
        <n x="76"/>
        <n x="47"/>
      </t>
    </mdx>
    <mdx n="0" f="v">
      <t c="3">
        <n x="97"/>
        <n x="76"/>
        <n x="48"/>
      </t>
    </mdx>
    <mdx n="0" f="v">
      <t c="3">
        <n x="97"/>
        <n x="76"/>
        <n x="49"/>
      </t>
    </mdx>
    <mdx n="0" f="v">
      <t c="3">
        <n x="97"/>
        <n x="76"/>
        <n x="50"/>
      </t>
    </mdx>
    <mdx n="0" f="v">
      <t c="3">
        <n x="97"/>
        <n x="76"/>
        <n x="51"/>
      </t>
    </mdx>
    <mdx n="0" f="v">
      <t c="3">
        <n x="97"/>
        <n x="76"/>
        <n x="52"/>
      </t>
    </mdx>
    <mdx n="0" f="v">
      <t c="3">
        <n x="97"/>
        <n x="76"/>
        <n x="53"/>
      </t>
    </mdx>
    <mdx n="0" f="v">
      <t c="3">
        <n x="97"/>
        <n x="76"/>
        <n x="54"/>
      </t>
    </mdx>
    <mdx n="0" f="v">
      <t c="3">
        <n x="97"/>
        <n x="76"/>
        <n x="55"/>
      </t>
    </mdx>
    <mdx n="0" f="v">
      <t c="3">
        <n x="97"/>
        <n x="76"/>
        <n x="56"/>
      </t>
    </mdx>
    <mdx n="0" f="v">
      <t c="3">
        <n x="97"/>
        <n x="76"/>
        <n x="57"/>
      </t>
    </mdx>
    <mdx n="0" f="v">
      <t c="3">
        <n x="97"/>
        <n x="76"/>
        <n x="58"/>
      </t>
    </mdx>
    <mdx n="0" f="v">
      <t c="3">
        <n x="97"/>
        <n x="76"/>
        <n x="59"/>
      </t>
    </mdx>
    <mdx n="0" f="v">
      <t c="3">
        <n x="97"/>
        <n x="76"/>
        <n x="60"/>
      </t>
    </mdx>
    <mdx n="0" f="v">
      <t c="3">
        <n x="97"/>
        <n x="76"/>
        <n x="61"/>
      </t>
    </mdx>
    <mdx n="0" f="v">
      <t c="3">
        <n x="97"/>
        <n x="76"/>
        <n x="62"/>
      </t>
    </mdx>
    <mdx n="0" f="v">
      <t c="3">
        <n x="97"/>
        <n x="76"/>
        <n x="63"/>
      </t>
    </mdx>
    <mdx n="0" f="v">
      <t c="3">
        <n x="97"/>
        <n x="76"/>
        <n x="64"/>
      </t>
    </mdx>
    <mdx n="0" f="v">
      <t c="3">
        <n x="97"/>
        <n x="76"/>
        <n x="65"/>
      </t>
    </mdx>
    <mdx n="0" f="v">
      <t c="3">
        <n x="97"/>
        <n x="76"/>
        <n x="66"/>
      </t>
    </mdx>
    <mdx n="0" f="v">
      <t c="3">
        <n x="97"/>
        <n x="76"/>
        <n x="67"/>
      </t>
    </mdx>
    <mdx n="0" f="v">
      <t c="3">
        <n x="97"/>
        <n x="76"/>
        <n x="68"/>
      </t>
    </mdx>
    <mdx n="0" f="v">
      <t c="3">
        <n x="97"/>
        <n x="76"/>
        <n x="69"/>
      </t>
    </mdx>
    <mdx n="0" f="v">
      <t c="3">
        <n x="97"/>
        <n x="76"/>
        <n x="70"/>
      </t>
    </mdx>
    <mdx n="0" f="v">
      <t c="3">
        <n x="97"/>
        <n x="76"/>
        <n x="71"/>
      </t>
    </mdx>
    <mdx n="0" f="v">
      <t c="3">
        <n x="97"/>
        <n x="76"/>
        <n x="72"/>
      </t>
    </mdx>
    <mdx n="0" f="v">
      <t c="3">
        <n x="97"/>
        <n x="76"/>
        <n x="73"/>
      </t>
    </mdx>
    <mdx n="0" f="v">
      <t c="3">
        <n x="97"/>
        <n x="76"/>
        <n x="74"/>
      </t>
    </mdx>
    <mdx n="0" f="v">
      <t c="3">
        <n x="97"/>
        <n x="77"/>
        <n x="3"/>
      </t>
    </mdx>
    <mdx n="0" f="v">
      <t c="3">
        <n x="97"/>
        <n x="77"/>
        <n x="4"/>
      </t>
    </mdx>
    <mdx n="0" f="v">
      <t c="3">
        <n x="97"/>
        <n x="77"/>
        <n x="5"/>
      </t>
    </mdx>
    <mdx n="0" f="v">
      <t c="3">
        <n x="97"/>
        <n x="77"/>
        <n x="6"/>
      </t>
    </mdx>
    <mdx n="0" f="v">
      <t c="3">
        <n x="97"/>
        <n x="77"/>
        <n x="7"/>
      </t>
    </mdx>
    <mdx n="0" f="v">
      <t c="3">
        <n x="97"/>
        <n x="77"/>
        <n x="8"/>
      </t>
    </mdx>
    <mdx n="0" f="v">
      <t c="3">
        <n x="97"/>
        <n x="77"/>
        <n x="9"/>
      </t>
    </mdx>
    <mdx n="0" f="v">
      <t c="3">
        <n x="97"/>
        <n x="77"/>
        <n x="10"/>
      </t>
    </mdx>
    <mdx n="0" f="v">
      <t c="3">
        <n x="97"/>
        <n x="77"/>
        <n x="11"/>
      </t>
    </mdx>
    <mdx n="0" f="v">
      <t c="3">
        <n x="97"/>
        <n x="77"/>
        <n x="12"/>
      </t>
    </mdx>
    <mdx n="0" f="v">
      <t c="3">
        <n x="97"/>
        <n x="77"/>
        <n x="13"/>
      </t>
    </mdx>
    <mdx n="0" f="v">
      <t c="3">
        <n x="97"/>
        <n x="77"/>
        <n x="14"/>
      </t>
    </mdx>
    <mdx n="0" f="v">
      <t c="3">
        <n x="97"/>
        <n x="77"/>
        <n x="15"/>
      </t>
    </mdx>
    <mdx n="0" f="v">
      <t c="3">
        <n x="97"/>
        <n x="77"/>
        <n x="16"/>
      </t>
    </mdx>
    <mdx n="0" f="v">
      <t c="3">
        <n x="97"/>
        <n x="77"/>
        <n x="17"/>
      </t>
    </mdx>
    <mdx n="0" f="v">
      <t c="3">
        <n x="97"/>
        <n x="77"/>
        <n x="18"/>
      </t>
    </mdx>
    <mdx n="0" f="v">
      <t c="3">
        <n x="97"/>
        <n x="77"/>
        <n x="19"/>
      </t>
    </mdx>
    <mdx n="0" f="v">
      <t c="3">
        <n x="97"/>
        <n x="77"/>
        <n x="20"/>
      </t>
    </mdx>
    <mdx n="0" f="v">
      <t c="3">
        <n x="97"/>
        <n x="77"/>
        <n x="21"/>
      </t>
    </mdx>
    <mdx n="0" f="v">
      <t c="3">
        <n x="97"/>
        <n x="77"/>
        <n x="22"/>
      </t>
    </mdx>
    <mdx n="0" f="v">
      <t c="3">
        <n x="97"/>
        <n x="77"/>
        <n x="23"/>
      </t>
    </mdx>
    <mdx n="0" f="v">
      <t c="3">
        <n x="97"/>
        <n x="77"/>
        <n x="24"/>
      </t>
    </mdx>
    <mdx n="0" f="v">
      <t c="3">
        <n x="97"/>
        <n x="77"/>
        <n x="25"/>
      </t>
    </mdx>
    <mdx n="0" f="v">
      <t c="3">
        <n x="97"/>
        <n x="77"/>
        <n x="26"/>
      </t>
    </mdx>
    <mdx n="0" f="v">
      <t c="3">
        <n x="97"/>
        <n x="77"/>
        <n x="27"/>
      </t>
    </mdx>
    <mdx n="0" f="v">
      <t c="3">
        <n x="97"/>
        <n x="77"/>
        <n x="28"/>
      </t>
    </mdx>
    <mdx n="0" f="v">
      <t c="3">
        <n x="97"/>
        <n x="77"/>
        <n x="29"/>
      </t>
    </mdx>
    <mdx n="0" f="v">
      <t c="3">
        <n x="97"/>
        <n x="77"/>
        <n x="30"/>
      </t>
    </mdx>
    <mdx n="0" f="v">
      <t c="3">
        <n x="97"/>
        <n x="77"/>
        <n x="31"/>
      </t>
    </mdx>
    <mdx n="0" f="v">
      <t c="3">
        <n x="97"/>
        <n x="77"/>
        <n x="32"/>
      </t>
    </mdx>
    <mdx n="0" f="v">
      <t c="3">
        <n x="97"/>
        <n x="77"/>
        <n x="33"/>
      </t>
    </mdx>
    <mdx n="0" f="v">
      <t c="3">
        <n x="97"/>
        <n x="77"/>
        <n x="34"/>
      </t>
    </mdx>
    <mdx n="0" f="v">
      <t c="3">
        <n x="97"/>
        <n x="77"/>
        <n x="35"/>
      </t>
    </mdx>
    <mdx n="0" f="v">
      <t c="3">
        <n x="97"/>
        <n x="77"/>
        <n x="36"/>
      </t>
    </mdx>
    <mdx n="0" f="v">
      <t c="3">
        <n x="97"/>
        <n x="77"/>
        <n x="37"/>
      </t>
    </mdx>
    <mdx n="0" f="v">
      <t c="3">
        <n x="97"/>
        <n x="77"/>
        <n x="38"/>
      </t>
    </mdx>
    <mdx n="0" f="v">
      <t c="3">
        <n x="97"/>
        <n x="77"/>
        <n x="39"/>
      </t>
    </mdx>
    <mdx n="0" f="v">
      <t c="3">
        <n x="97"/>
        <n x="77"/>
        <n x="40"/>
      </t>
    </mdx>
    <mdx n="0" f="v">
      <t c="3">
        <n x="97"/>
        <n x="77"/>
        <n x="41"/>
      </t>
    </mdx>
    <mdx n="0" f="v">
      <t c="3">
        <n x="97"/>
        <n x="77"/>
        <n x="42"/>
      </t>
    </mdx>
    <mdx n="0" f="v">
      <t c="3">
        <n x="97"/>
        <n x="77"/>
        <n x="43"/>
      </t>
    </mdx>
    <mdx n="0" f="v">
      <t c="3">
        <n x="97"/>
        <n x="77"/>
        <n x="44"/>
      </t>
    </mdx>
    <mdx n="0" f="v">
      <t c="3">
        <n x="97"/>
        <n x="77"/>
        <n x="45"/>
      </t>
    </mdx>
    <mdx n="0" f="v">
      <t c="3">
        <n x="97"/>
        <n x="77"/>
        <n x="46"/>
      </t>
    </mdx>
    <mdx n="0" f="v">
      <t c="3">
        <n x="97"/>
        <n x="77"/>
        <n x="47"/>
      </t>
    </mdx>
    <mdx n="0" f="v">
      <t c="3">
        <n x="97"/>
        <n x="77"/>
        <n x="48"/>
      </t>
    </mdx>
    <mdx n="0" f="v">
      <t c="3">
        <n x="97"/>
        <n x="77"/>
        <n x="49"/>
      </t>
    </mdx>
    <mdx n="0" f="v">
      <t c="3">
        <n x="97"/>
        <n x="77"/>
        <n x="50"/>
      </t>
    </mdx>
    <mdx n="0" f="v">
      <t c="3">
        <n x="97"/>
        <n x="77"/>
        <n x="51"/>
      </t>
    </mdx>
    <mdx n="0" f="v">
      <t c="3">
        <n x="97"/>
        <n x="77"/>
        <n x="52"/>
      </t>
    </mdx>
    <mdx n="0" f="v">
      <t c="3">
        <n x="97"/>
        <n x="77"/>
        <n x="53"/>
      </t>
    </mdx>
    <mdx n="0" f="v">
      <t c="3">
        <n x="97"/>
        <n x="77"/>
        <n x="54"/>
      </t>
    </mdx>
    <mdx n="0" f="v">
      <t c="3">
        <n x="97"/>
        <n x="77"/>
        <n x="55"/>
      </t>
    </mdx>
    <mdx n="0" f="v">
      <t c="3">
        <n x="97"/>
        <n x="77"/>
        <n x="56"/>
      </t>
    </mdx>
    <mdx n="0" f="v">
      <t c="3">
        <n x="97"/>
        <n x="77"/>
        <n x="57"/>
      </t>
    </mdx>
    <mdx n="0" f="v">
      <t c="3">
        <n x="97"/>
        <n x="77"/>
        <n x="58"/>
      </t>
    </mdx>
    <mdx n="0" f="v">
      <t c="3">
        <n x="97"/>
        <n x="77"/>
        <n x="59"/>
      </t>
    </mdx>
    <mdx n="0" f="v">
      <t c="3">
        <n x="97"/>
        <n x="77"/>
        <n x="60"/>
      </t>
    </mdx>
    <mdx n="0" f="v">
      <t c="3">
        <n x="97"/>
        <n x="77"/>
        <n x="61"/>
      </t>
    </mdx>
    <mdx n="0" f="v">
      <t c="3">
        <n x="97"/>
        <n x="77"/>
        <n x="62"/>
      </t>
    </mdx>
    <mdx n="0" f="v">
      <t c="3">
        <n x="97"/>
        <n x="77"/>
        <n x="63"/>
      </t>
    </mdx>
    <mdx n="0" f="v">
      <t c="3">
        <n x="97"/>
        <n x="77"/>
        <n x="64"/>
      </t>
    </mdx>
    <mdx n="0" f="v">
      <t c="3">
        <n x="97"/>
        <n x="77"/>
        <n x="65"/>
      </t>
    </mdx>
    <mdx n="0" f="v">
      <t c="3">
        <n x="97"/>
        <n x="77"/>
        <n x="66"/>
      </t>
    </mdx>
    <mdx n="0" f="v">
      <t c="3">
        <n x="97"/>
        <n x="77"/>
        <n x="67"/>
      </t>
    </mdx>
    <mdx n="0" f="v">
      <t c="3">
        <n x="97"/>
        <n x="77"/>
        <n x="68"/>
      </t>
    </mdx>
    <mdx n="0" f="v">
      <t c="3">
        <n x="97"/>
        <n x="77"/>
        <n x="69"/>
      </t>
    </mdx>
    <mdx n="0" f="v">
      <t c="3">
        <n x="97"/>
        <n x="77"/>
        <n x="70"/>
      </t>
    </mdx>
    <mdx n="0" f="v">
      <t c="3">
        <n x="97"/>
        <n x="77"/>
        <n x="71"/>
      </t>
    </mdx>
    <mdx n="0" f="v">
      <t c="3">
        <n x="97"/>
        <n x="77"/>
        <n x="72"/>
      </t>
    </mdx>
    <mdx n="0" f="v">
      <t c="3">
        <n x="97"/>
        <n x="77"/>
        <n x="73"/>
      </t>
    </mdx>
    <mdx n="0" f="v">
      <t c="3">
        <n x="97"/>
        <n x="77"/>
        <n x="74"/>
      </t>
    </mdx>
    <mdx n="0" f="v">
      <t c="3">
        <n x="97"/>
        <n x="78"/>
        <n x="3"/>
      </t>
    </mdx>
    <mdx n="0" f="v">
      <t c="3">
        <n x="97"/>
        <n x="78"/>
        <n x="4"/>
      </t>
    </mdx>
    <mdx n="0" f="v">
      <t c="3">
        <n x="97"/>
        <n x="78"/>
        <n x="5"/>
      </t>
    </mdx>
    <mdx n="0" f="v">
      <t c="3">
        <n x="97"/>
        <n x="78"/>
        <n x="6"/>
      </t>
    </mdx>
    <mdx n="0" f="v">
      <t c="3">
        <n x="97"/>
        <n x="78"/>
        <n x="7"/>
      </t>
    </mdx>
    <mdx n="0" f="v">
      <t c="3">
        <n x="97"/>
        <n x="78"/>
        <n x="8"/>
      </t>
    </mdx>
    <mdx n="0" f="v">
      <t c="3">
        <n x="97"/>
        <n x="78"/>
        <n x="9"/>
      </t>
    </mdx>
    <mdx n="0" f="v">
      <t c="3">
        <n x="97"/>
        <n x="78"/>
        <n x="10"/>
      </t>
    </mdx>
    <mdx n="0" f="v">
      <t c="3">
        <n x="97"/>
        <n x="78"/>
        <n x="11"/>
      </t>
    </mdx>
    <mdx n="0" f="v">
      <t c="3">
        <n x="97"/>
        <n x="78"/>
        <n x="12"/>
      </t>
    </mdx>
    <mdx n="0" f="v">
      <t c="3">
        <n x="97"/>
        <n x="78"/>
        <n x="13"/>
      </t>
    </mdx>
    <mdx n="0" f="v">
      <t c="3">
        <n x="97"/>
        <n x="78"/>
        <n x="14"/>
      </t>
    </mdx>
    <mdx n="0" f="v">
      <t c="3">
        <n x="97"/>
        <n x="78"/>
        <n x="15"/>
      </t>
    </mdx>
    <mdx n="0" f="v">
      <t c="3">
        <n x="97"/>
        <n x="78"/>
        <n x="16"/>
      </t>
    </mdx>
    <mdx n="0" f="v">
      <t c="3">
        <n x="97"/>
        <n x="78"/>
        <n x="17"/>
      </t>
    </mdx>
    <mdx n="0" f="v">
      <t c="3">
        <n x="97"/>
        <n x="78"/>
        <n x="18"/>
      </t>
    </mdx>
    <mdx n="0" f="v">
      <t c="3">
        <n x="97"/>
        <n x="78"/>
        <n x="19"/>
      </t>
    </mdx>
    <mdx n="0" f="v">
      <t c="3">
        <n x="97"/>
        <n x="78"/>
        <n x="20"/>
      </t>
    </mdx>
    <mdx n="0" f="v">
      <t c="3">
        <n x="97"/>
        <n x="78"/>
        <n x="21"/>
      </t>
    </mdx>
    <mdx n="0" f="v">
      <t c="3">
        <n x="97"/>
        <n x="78"/>
        <n x="22"/>
      </t>
    </mdx>
    <mdx n="0" f="v">
      <t c="3">
        <n x="97"/>
        <n x="78"/>
        <n x="23"/>
      </t>
    </mdx>
    <mdx n="0" f="v">
      <t c="3">
        <n x="97"/>
        <n x="78"/>
        <n x="24"/>
      </t>
    </mdx>
    <mdx n="0" f="v">
      <t c="3">
        <n x="97"/>
        <n x="78"/>
        <n x="25"/>
      </t>
    </mdx>
    <mdx n="0" f="v">
      <t c="3">
        <n x="97"/>
        <n x="78"/>
        <n x="26"/>
      </t>
    </mdx>
    <mdx n="0" f="v">
      <t c="3">
        <n x="97"/>
        <n x="78"/>
        <n x="27"/>
      </t>
    </mdx>
    <mdx n="0" f="v">
      <t c="3">
        <n x="97"/>
        <n x="78"/>
        <n x="28"/>
      </t>
    </mdx>
    <mdx n="0" f="v">
      <t c="3">
        <n x="97"/>
        <n x="78"/>
        <n x="29"/>
      </t>
    </mdx>
    <mdx n="0" f="v">
      <t c="3">
        <n x="97"/>
        <n x="78"/>
        <n x="30"/>
      </t>
    </mdx>
    <mdx n="0" f="v">
      <t c="3">
        <n x="97"/>
        <n x="78"/>
        <n x="31"/>
      </t>
    </mdx>
    <mdx n="0" f="v">
      <t c="3">
        <n x="97"/>
        <n x="78"/>
        <n x="32"/>
      </t>
    </mdx>
    <mdx n="0" f="v">
      <t c="3">
        <n x="97"/>
        <n x="78"/>
        <n x="33"/>
      </t>
    </mdx>
    <mdx n="0" f="v">
      <t c="3">
        <n x="97"/>
        <n x="78"/>
        <n x="34"/>
      </t>
    </mdx>
    <mdx n="0" f="v">
      <t c="3">
        <n x="97"/>
        <n x="78"/>
        <n x="35"/>
      </t>
    </mdx>
    <mdx n="0" f="v">
      <t c="3">
        <n x="97"/>
        <n x="78"/>
        <n x="36"/>
      </t>
    </mdx>
    <mdx n="0" f="v">
      <t c="3">
        <n x="97"/>
        <n x="78"/>
        <n x="37"/>
      </t>
    </mdx>
    <mdx n="0" f="v">
      <t c="3">
        <n x="97"/>
        <n x="78"/>
        <n x="38"/>
      </t>
    </mdx>
    <mdx n="0" f="v">
      <t c="3">
        <n x="97"/>
        <n x="78"/>
        <n x="39"/>
      </t>
    </mdx>
    <mdx n="0" f="v">
      <t c="3">
        <n x="97"/>
        <n x="78"/>
        <n x="40"/>
      </t>
    </mdx>
    <mdx n="0" f="v">
      <t c="3">
        <n x="97"/>
        <n x="78"/>
        <n x="41"/>
      </t>
    </mdx>
    <mdx n="0" f="v">
      <t c="3">
        <n x="97"/>
        <n x="78"/>
        <n x="42"/>
      </t>
    </mdx>
    <mdx n="0" f="v">
      <t c="3">
        <n x="97"/>
        <n x="78"/>
        <n x="43"/>
      </t>
    </mdx>
    <mdx n="0" f="v">
      <t c="3">
        <n x="97"/>
        <n x="78"/>
        <n x="44"/>
      </t>
    </mdx>
    <mdx n="0" f="v">
      <t c="3">
        <n x="97"/>
        <n x="78"/>
        <n x="45"/>
      </t>
    </mdx>
    <mdx n="0" f="v">
      <t c="3">
        <n x="97"/>
        <n x="78"/>
        <n x="46"/>
      </t>
    </mdx>
    <mdx n="0" f="v">
      <t c="3">
        <n x="97"/>
        <n x="78"/>
        <n x="47"/>
      </t>
    </mdx>
    <mdx n="0" f="v">
      <t c="3">
        <n x="97"/>
        <n x="78"/>
        <n x="48"/>
      </t>
    </mdx>
    <mdx n="0" f="v">
      <t c="3">
        <n x="97"/>
        <n x="78"/>
        <n x="49"/>
      </t>
    </mdx>
    <mdx n="0" f="v">
      <t c="3">
        <n x="97"/>
        <n x="78"/>
        <n x="50"/>
      </t>
    </mdx>
    <mdx n="0" f="v">
      <t c="3">
        <n x="97"/>
        <n x="78"/>
        <n x="51"/>
      </t>
    </mdx>
    <mdx n="0" f="v">
      <t c="3">
        <n x="97"/>
        <n x="78"/>
        <n x="52"/>
      </t>
    </mdx>
    <mdx n="0" f="v">
      <t c="3">
        <n x="97"/>
        <n x="78"/>
        <n x="53"/>
      </t>
    </mdx>
    <mdx n="0" f="v">
      <t c="3">
        <n x="97"/>
        <n x="78"/>
        <n x="54"/>
      </t>
    </mdx>
    <mdx n="0" f="v">
      <t c="3">
        <n x="97"/>
        <n x="78"/>
        <n x="55"/>
      </t>
    </mdx>
    <mdx n="0" f="v">
      <t c="3">
        <n x="97"/>
        <n x="78"/>
        <n x="56"/>
      </t>
    </mdx>
    <mdx n="0" f="v">
      <t c="3">
        <n x="97"/>
        <n x="78"/>
        <n x="57"/>
      </t>
    </mdx>
    <mdx n="0" f="v">
      <t c="3">
        <n x="97"/>
        <n x="78"/>
        <n x="58"/>
      </t>
    </mdx>
    <mdx n="0" f="v">
      <t c="3">
        <n x="97"/>
        <n x="78"/>
        <n x="59"/>
      </t>
    </mdx>
    <mdx n="0" f="v">
      <t c="3">
        <n x="97"/>
        <n x="78"/>
        <n x="60"/>
      </t>
    </mdx>
    <mdx n="0" f="v">
      <t c="3">
        <n x="97"/>
        <n x="78"/>
        <n x="61"/>
      </t>
    </mdx>
    <mdx n="0" f="v">
      <t c="3">
        <n x="97"/>
        <n x="78"/>
        <n x="62"/>
      </t>
    </mdx>
    <mdx n="0" f="v">
      <t c="3">
        <n x="97"/>
        <n x="78"/>
        <n x="63"/>
      </t>
    </mdx>
    <mdx n="0" f="v">
      <t c="3">
        <n x="97"/>
        <n x="78"/>
        <n x="64"/>
      </t>
    </mdx>
    <mdx n="0" f="v">
      <t c="3">
        <n x="97"/>
        <n x="78"/>
        <n x="65"/>
      </t>
    </mdx>
    <mdx n="0" f="v">
      <t c="3">
        <n x="97"/>
        <n x="78"/>
        <n x="66"/>
      </t>
    </mdx>
    <mdx n="0" f="v">
      <t c="3">
        <n x="97"/>
        <n x="78"/>
        <n x="67"/>
      </t>
    </mdx>
    <mdx n="0" f="v">
      <t c="3">
        <n x="97"/>
        <n x="78"/>
        <n x="68"/>
      </t>
    </mdx>
    <mdx n="0" f="v">
      <t c="3">
        <n x="97"/>
        <n x="78"/>
        <n x="69"/>
      </t>
    </mdx>
    <mdx n="0" f="v">
      <t c="3">
        <n x="97"/>
        <n x="78"/>
        <n x="70"/>
      </t>
    </mdx>
    <mdx n="0" f="v">
      <t c="3">
        <n x="97"/>
        <n x="78"/>
        <n x="71"/>
      </t>
    </mdx>
    <mdx n="0" f="v">
      <t c="3">
        <n x="97"/>
        <n x="78"/>
        <n x="72"/>
      </t>
    </mdx>
    <mdx n="0" f="v">
      <t c="3">
        <n x="97"/>
        <n x="78"/>
        <n x="73"/>
      </t>
    </mdx>
    <mdx n="0" f="v">
      <t c="3">
        <n x="97"/>
        <n x="78"/>
        <n x="74"/>
      </t>
    </mdx>
    <mdx n="0" f="v">
      <t c="3">
        <n x="97"/>
        <n x="79"/>
        <n x="3"/>
      </t>
    </mdx>
    <mdx n="0" f="v">
      <t c="3">
        <n x="97"/>
        <n x="79"/>
        <n x="4"/>
      </t>
    </mdx>
    <mdx n="0" f="v">
      <t c="3">
        <n x="97"/>
        <n x="79"/>
        <n x="5"/>
      </t>
    </mdx>
    <mdx n="0" f="v">
      <t c="3">
        <n x="97"/>
        <n x="79"/>
        <n x="6"/>
      </t>
    </mdx>
    <mdx n="0" f="v">
      <t c="3">
        <n x="97"/>
        <n x="79"/>
        <n x="7"/>
      </t>
    </mdx>
    <mdx n="0" f="v">
      <t c="3">
        <n x="97"/>
        <n x="79"/>
        <n x="8"/>
      </t>
    </mdx>
    <mdx n="0" f="v">
      <t c="3">
        <n x="97"/>
        <n x="79"/>
        <n x="9"/>
      </t>
    </mdx>
    <mdx n="0" f="v">
      <t c="3">
        <n x="97"/>
        <n x="79"/>
        <n x="10"/>
      </t>
    </mdx>
    <mdx n="0" f="v">
      <t c="3">
        <n x="97"/>
        <n x="79"/>
        <n x="11"/>
      </t>
    </mdx>
    <mdx n="0" f="v">
      <t c="3">
        <n x="97"/>
        <n x="79"/>
        <n x="12"/>
      </t>
    </mdx>
    <mdx n="0" f="v">
      <t c="3">
        <n x="97"/>
        <n x="79"/>
        <n x="13"/>
      </t>
    </mdx>
    <mdx n="0" f="v">
      <t c="3">
        <n x="97"/>
        <n x="79"/>
        <n x="14"/>
      </t>
    </mdx>
    <mdx n="0" f="v">
      <t c="3">
        <n x="97"/>
        <n x="79"/>
        <n x="15"/>
      </t>
    </mdx>
    <mdx n="0" f="v">
      <t c="3">
        <n x="97"/>
        <n x="79"/>
        <n x="16"/>
      </t>
    </mdx>
    <mdx n="0" f="v">
      <t c="3">
        <n x="97"/>
        <n x="79"/>
        <n x="17"/>
      </t>
    </mdx>
    <mdx n="0" f="v">
      <t c="3">
        <n x="97"/>
        <n x="79"/>
        <n x="18"/>
      </t>
    </mdx>
    <mdx n="0" f="v">
      <t c="3">
        <n x="97"/>
        <n x="79"/>
        <n x="19"/>
      </t>
    </mdx>
    <mdx n="0" f="v">
      <t c="3">
        <n x="97"/>
        <n x="79"/>
        <n x="20"/>
      </t>
    </mdx>
    <mdx n="0" f="v">
      <t c="3">
        <n x="97"/>
        <n x="79"/>
        <n x="21"/>
      </t>
    </mdx>
    <mdx n="0" f="v">
      <t c="3">
        <n x="97"/>
        <n x="79"/>
        <n x="22"/>
      </t>
    </mdx>
    <mdx n="0" f="v">
      <t c="3">
        <n x="97"/>
        <n x="79"/>
        <n x="23"/>
      </t>
    </mdx>
    <mdx n="0" f="v">
      <t c="3">
        <n x="97"/>
        <n x="79"/>
        <n x="24"/>
      </t>
    </mdx>
    <mdx n="0" f="v">
      <t c="3">
        <n x="97"/>
        <n x="79"/>
        <n x="25"/>
      </t>
    </mdx>
    <mdx n="0" f="v">
      <t c="3">
        <n x="97"/>
        <n x="79"/>
        <n x="26"/>
      </t>
    </mdx>
    <mdx n="0" f="v">
      <t c="3">
        <n x="97"/>
        <n x="79"/>
        <n x="27"/>
      </t>
    </mdx>
    <mdx n="0" f="v">
      <t c="3">
        <n x="97"/>
        <n x="79"/>
        <n x="28"/>
      </t>
    </mdx>
    <mdx n="0" f="v">
      <t c="3">
        <n x="97"/>
        <n x="79"/>
        <n x="29"/>
      </t>
    </mdx>
    <mdx n="0" f="v">
      <t c="3">
        <n x="97"/>
        <n x="79"/>
        <n x="30"/>
      </t>
    </mdx>
    <mdx n="0" f="v">
      <t c="3">
        <n x="97"/>
        <n x="79"/>
        <n x="31"/>
      </t>
    </mdx>
    <mdx n="0" f="v">
      <t c="3">
        <n x="97"/>
        <n x="79"/>
        <n x="32"/>
      </t>
    </mdx>
    <mdx n="0" f="v">
      <t c="3">
        <n x="97"/>
        <n x="79"/>
        <n x="33"/>
      </t>
    </mdx>
    <mdx n="0" f="v">
      <t c="3">
        <n x="97"/>
        <n x="79"/>
        <n x="34"/>
      </t>
    </mdx>
    <mdx n="0" f="v">
      <t c="3">
        <n x="97"/>
        <n x="79"/>
        <n x="35"/>
      </t>
    </mdx>
    <mdx n="0" f="v">
      <t c="3">
        <n x="97"/>
        <n x="79"/>
        <n x="36"/>
      </t>
    </mdx>
    <mdx n="0" f="v">
      <t c="3">
        <n x="97"/>
        <n x="79"/>
        <n x="37"/>
      </t>
    </mdx>
    <mdx n="0" f="v">
      <t c="3">
        <n x="97"/>
        <n x="79"/>
        <n x="38"/>
      </t>
    </mdx>
    <mdx n="0" f="v">
      <t c="3">
        <n x="97"/>
        <n x="79"/>
        <n x="39"/>
      </t>
    </mdx>
    <mdx n="0" f="v">
      <t c="3">
        <n x="97"/>
        <n x="79"/>
        <n x="40"/>
      </t>
    </mdx>
    <mdx n="0" f="v">
      <t c="3">
        <n x="97"/>
        <n x="79"/>
        <n x="41"/>
      </t>
    </mdx>
    <mdx n="0" f="v">
      <t c="3">
        <n x="97"/>
        <n x="79"/>
        <n x="42"/>
      </t>
    </mdx>
    <mdx n="0" f="v">
      <t c="3">
        <n x="97"/>
        <n x="79"/>
        <n x="43"/>
      </t>
    </mdx>
    <mdx n="0" f="v">
      <t c="3">
        <n x="97"/>
        <n x="79"/>
        <n x="44"/>
      </t>
    </mdx>
    <mdx n="0" f="v">
      <t c="3">
        <n x="97"/>
        <n x="79"/>
        <n x="45"/>
      </t>
    </mdx>
    <mdx n="0" f="v">
      <t c="3">
        <n x="97"/>
        <n x="79"/>
        <n x="46"/>
      </t>
    </mdx>
    <mdx n="0" f="v">
      <t c="3">
        <n x="97"/>
        <n x="79"/>
        <n x="47"/>
      </t>
    </mdx>
    <mdx n="0" f="v">
      <t c="3">
        <n x="97"/>
        <n x="79"/>
        <n x="48"/>
      </t>
    </mdx>
    <mdx n="0" f="v">
      <t c="3">
        <n x="97"/>
        <n x="79"/>
        <n x="49"/>
      </t>
    </mdx>
    <mdx n="0" f="v">
      <t c="3">
        <n x="97"/>
        <n x="79"/>
        <n x="50"/>
      </t>
    </mdx>
    <mdx n="0" f="v">
      <t c="3">
        <n x="97"/>
        <n x="79"/>
        <n x="51"/>
      </t>
    </mdx>
    <mdx n="0" f="v">
      <t c="3">
        <n x="97"/>
        <n x="79"/>
        <n x="52"/>
      </t>
    </mdx>
    <mdx n="0" f="v">
      <t c="3">
        <n x="97"/>
        <n x="79"/>
        <n x="53"/>
      </t>
    </mdx>
    <mdx n="0" f="v">
      <t c="3">
        <n x="97"/>
        <n x="79"/>
        <n x="54"/>
      </t>
    </mdx>
    <mdx n="0" f="v">
      <t c="3">
        <n x="97"/>
        <n x="79"/>
        <n x="55"/>
      </t>
    </mdx>
    <mdx n="0" f="v">
      <t c="3">
        <n x="97"/>
        <n x="79"/>
        <n x="56"/>
      </t>
    </mdx>
    <mdx n="0" f="v">
      <t c="3">
        <n x="97"/>
        <n x="79"/>
        <n x="57"/>
      </t>
    </mdx>
    <mdx n="0" f="v">
      <t c="3">
        <n x="97"/>
        <n x="79"/>
        <n x="58"/>
      </t>
    </mdx>
    <mdx n="0" f="v">
      <t c="3">
        <n x="97"/>
        <n x="79"/>
        <n x="59"/>
      </t>
    </mdx>
    <mdx n="0" f="v">
      <t c="3">
        <n x="97"/>
        <n x="79"/>
        <n x="60"/>
      </t>
    </mdx>
    <mdx n="0" f="v">
      <t c="3">
        <n x="97"/>
        <n x="79"/>
        <n x="61"/>
      </t>
    </mdx>
    <mdx n="0" f="v">
      <t c="3">
        <n x="97"/>
        <n x="79"/>
        <n x="62"/>
      </t>
    </mdx>
    <mdx n="0" f="v">
      <t c="3">
        <n x="97"/>
        <n x="79"/>
        <n x="63"/>
      </t>
    </mdx>
    <mdx n="0" f="v">
      <t c="3">
        <n x="97"/>
        <n x="79"/>
        <n x="64"/>
      </t>
    </mdx>
    <mdx n="0" f="v">
      <t c="3">
        <n x="97"/>
        <n x="79"/>
        <n x="65"/>
      </t>
    </mdx>
    <mdx n="0" f="v">
      <t c="3">
        <n x="97"/>
        <n x="79"/>
        <n x="66"/>
      </t>
    </mdx>
    <mdx n="0" f="v">
      <t c="3">
        <n x="97"/>
        <n x="79"/>
        <n x="67"/>
      </t>
    </mdx>
    <mdx n="0" f="v">
      <t c="3">
        <n x="97"/>
        <n x="79"/>
        <n x="68"/>
      </t>
    </mdx>
    <mdx n="0" f="v">
      <t c="3">
        <n x="97"/>
        <n x="79"/>
        <n x="69"/>
      </t>
    </mdx>
    <mdx n="0" f="v">
      <t c="3">
        <n x="97"/>
        <n x="79"/>
        <n x="70"/>
      </t>
    </mdx>
    <mdx n="0" f="v">
      <t c="3">
        <n x="97"/>
        <n x="79"/>
        <n x="71"/>
      </t>
    </mdx>
    <mdx n="0" f="v">
      <t c="3">
        <n x="97"/>
        <n x="79"/>
        <n x="72"/>
      </t>
    </mdx>
    <mdx n="0" f="v">
      <t c="3">
        <n x="97"/>
        <n x="79"/>
        <n x="73"/>
      </t>
    </mdx>
    <mdx n="0" f="v">
      <t c="3">
        <n x="97"/>
        <n x="79"/>
        <n x="74"/>
      </t>
    </mdx>
    <mdx n="0" f="v">
      <t c="3">
        <n x="97"/>
        <n x="80"/>
        <n x="3"/>
      </t>
    </mdx>
    <mdx n="0" f="v">
      <t c="3">
        <n x="97"/>
        <n x="80"/>
        <n x="4"/>
      </t>
    </mdx>
    <mdx n="0" f="v">
      <t c="3">
        <n x="97"/>
        <n x="80"/>
        <n x="5"/>
      </t>
    </mdx>
    <mdx n="0" f="v">
      <t c="3">
        <n x="97"/>
        <n x="80"/>
        <n x="6"/>
      </t>
    </mdx>
    <mdx n="0" f="v">
      <t c="3">
        <n x="97"/>
        <n x="80"/>
        <n x="7"/>
      </t>
    </mdx>
    <mdx n="0" f="v">
      <t c="3">
        <n x="97"/>
        <n x="80"/>
        <n x="8"/>
      </t>
    </mdx>
    <mdx n="0" f="v">
      <t c="3">
        <n x="97"/>
        <n x="80"/>
        <n x="9"/>
      </t>
    </mdx>
    <mdx n="0" f="v">
      <t c="3">
        <n x="97"/>
        <n x="80"/>
        <n x="10"/>
      </t>
    </mdx>
    <mdx n="0" f="v">
      <t c="3">
        <n x="97"/>
        <n x="80"/>
        <n x="11"/>
      </t>
    </mdx>
    <mdx n="0" f="v">
      <t c="3">
        <n x="97"/>
        <n x="80"/>
        <n x="12"/>
      </t>
    </mdx>
    <mdx n="0" f="v">
      <t c="3">
        <n x="97"/>
        <n x="80"/>
        <n x="13"/>
      </t>
    </mdx>
    <mdx n="0" f="v">
      <t c="3">
        <n x="97"/>
        <n x="80"/>
        <n x="14"/>
      </t>
    </mdx>
    <mdx n="0" f="v">
      <t c="3">
        <n x="97"/>
        <n x="80"/>
        <n x="15"/>
      </t>
    </mdx>
    <mdx n="0" f="v">
      <t c="3">
        <n x="97"/>
        <n x="80"/>
        <n x="16"/>
      </t>
    </mdx>
    <mdx n="0" f="v">
      <t c="3">
        <n x="97"/>
        <n x="80"/>
        <n x="17"/>
      </t>
    </mdx>
    <mdx n="0" f="v">
      <t c="3">
        <n x="97"/>
        <n x="80"/>
        <n x="18"/>
      </t>
    </mdx>
    <mdx n="0" f="v">
      <t c="3">
        <n x="97"/>
        <n x="80"/>
        <n x="19"/>
      </t>
    </mdx>
    <mdx n="0" f="v">
      <t c="3">
        <n x="97"/>
        <n x="80"/>
        <n x="20"/>
      </t>
    </mdx>
    <mdx n="0" f="v">
      <t c="3">
        <n x="97"/>
        <n x="80"/>
        <n x="21"/>
      </t>
    </mdx>
    <mdx n="0" f="v">
      <t c="3">
        <n x="97"/>
        <n x="80"/>
        <n x="22"/>
      </t>
    </mdx>
    <mdx n="0" f="v">
      <t c="3">
        <n x="97"/>
        <n x="80"/>
        <n x="23"/>
      </t>
    </mdx>
    <mdx n="0" f="v">
      <t c="3">
        <n x="97"/>
        <n x="80"/>
        <n x="24"/>
      </t>
    </mdx>
    <mdx n="0" f="v">
      <t c="3">
        <n x="97"/>
        <n x="80"/>
        <n x="25"/>
      </t>
    </mdx>
    <mdx n="0" f="v">
      <t c="3">
        <n x="97"/>
        <n x="80"/>
        <n x="26"/>
      </t>
    </mdx>
    <mdx n="0" f="v">
      <t c="3">
        <n x="97"/>
        <n x="80"/>
        <n x="27"/>
      </t>
    </mdx>
    <mdx n="0" f="v">
      <t c="3">
        <n x="97"/>
        <n x="80"/>
        <n x="28"/>
      </t>
    </mdx>
    <mdx n="0" f="v">
      <t c="3">
        <n x="97"/>
        <n x="80"/>
        <n x="29"/>
      </t>
    </mdx>
    <mdx n="0" f="v">
      <t c="3">
        <n x="97"/>
        <n x="80"/>
        <n x="30"/>
      </t>
    </mdx>
    <mdx n="0" f="v">
      <t c="3">
        <n x="97"/>
        <n x="80"/>
        <n x="31"/>
      </t>
    </mdx>
    <mdx n="0" f="v">
      <t c="3">
        <n x="97"/>
        <n x="80"/>
        <n x="32"/>
      </t>
    </mdx>
    <mdx n="0" f="v">
      <t c="3">
        <n x="97"/>
        <n x="80"/>
        <n x="33"/>
      </t>
    </mdx>
    <mdx n="0" f="v">
      <t c="3">
        <n x="97"/>
        <n x="80"/>
        <n x="34"/>
      </t>
    </mdx>
    <mdx n="0" f="v">
      <t c="3">
        <n x="97"/>
        <n x="80"/>
        <n x="35"/>
      </t>
    </mdx>
    <mdx n="0" f="v">
      <t c="3">
        <n x="97"/>
        <n x="80"/>
        <n x="36"/>
      </t>
    </mdx>
    <mdx n="0" f="v">
      <t c="3">
        <n x="97"/>
        <n x="80"/>
        <n x="37"/>
      </t>
    </mdx>
    <mdx n="0" f="v">
      <t c="3">
        <n x="97"/>
        <n x="80"/>
        <n x="38"/>
      </t>
    </mdx>
    <mdx n="0" f="v">
      <t c="3">
        <n x="97"/>
        <n x="80"/>
        <n x="39"/>
      </t>
    </mdx>
    <mdx n="0" f="v">
      <t c="3">
        <n x="97"/>
        <n x="80"/>
        <n x="40"/>
      </t>
    </mdx>
    <mdx n="0" f="v">
      <t c="3">
        <n x="97"/>
        <n x="80"/>
        <n x="41"/>
      </t>
    </mdx>
    <mdx n="0" f="v">
      <t c="3">
        <n x="97"/>
        <n x="80"/>
        <n x="42"/>
      </t>
    </mdx>
    <mdx n="0" f="v">
      <t c="3">
        <n x="97"/>
        <n x="80"/>
        <n x="43"/>
      </t>
    </mdx>
    <mdx n="0" f="v">
      <t c="3">
        <n x="97"/>
        <n x="80"/>
        <n x="44"/>
      </t>
    </mdx>
    <mdx n="0" f="v">
      <t c="3">
        <n x="97"/>
        <n x="80"/>
        <n x="45"/>
      </t>
    </mdx>
    <mdx n="0" f="v">
      <t c="3">
        <n x="97"/>
        <n x="80"/>
        <n x="46"/>
      </t>
    </mdx>
    <mdx n="0" f="v">
      <t c="3">
        <n x="97"/>
        <n x="80"/>
        <n x="47"/>
      </t>
    </mdx>
    <mdx n="0" f="v">
      <t c="3">
        <n x="97"/>
        <n x="80"/>
        <n x="48"/>
      </t>
    </mdx>
    <mdx n="0" f="v">
      <t c="3">
        <n x="97"/>
        <n x="80"/>
        <n x="49"/>
      </t>
    </mdx>
    <mdx n="0" f="v">
      <t c="3">
        <n x="97"/>
        <n x="80"/>
        <n x="50"/>
      </t>
    </mdx>
    <mdx n="0" f="v">
      <t c="3">
        <n x="97"/>
        <n x="80"/>
        <n x="51"/>
      </t>
    </mdx>
    <mdx n="0" f="v">
      <t c="3">
        <n x="97"/>
        <n x="80"/>
        <n x="52"/>
      </t>
    </mdx>
    <mdx n="0" f="v">
      <t c="3">
        <n x="97"/>
        <n x="80"/>
        <n x="53"/>
      </t>
    </mdx>
    <mdx n="0" f="v">
      <t c="3">
        <n x="97"/>
        <n x="80"/>
        <n x="54"/>
      </t>
    </mdx>
    <mdx n="0" f="v">
      <t c="3">
        <n x="97"/>
        <n x="80"/>
        <n x="55"/>
      </t>
    </mdx>
    <mdx n="0" f="v">
      <t c="3">
        <n x="97"/>
        <n x="80"/>
        <n x="56"/>
      </t>
    </mdx>
    <mdx n="0" f="v">
      <t c="3">
        <n x="97"/>
        <n x="80"/>
        <n x="57"/>
      </t>
    </mdx>
    <mdx n="0" f="v">
      <t c="3">
        <n x="97"/>
        <n x="80"/>
        <n x="58"/>
      </t>
    </mdx>
    <mdx n="0" f="v">
      <t c="3">
        <n x="97"/>
        <n x="80"/>
        <n x="59"/>
      </t>
    </mdx>
    <mdx n="0" f="v">
      <t c="3">
        <n x="97"/>
        <n x="80"/>
        <n x="60"/>
      </t>
    </mdx>
    <mdx n="0" f="v">
      <t c="3">
        <n x="97"/>
        <n x="80"/>
        <n x="61"/>
      </t>
    </mdx>
    <mdx n="0" f="v">
      <t c="3">
        <n x="97"/>
        <n x="80"/>
        <n x="62"/>
      </t>
    </mdx>
    <mdx n="0" f="v">
      <t c="3">
        <n x="97"/>
        <n x="80"/>
        <n x="63"/>
      </t>
    </mdx>
    <mdx n="0" f="v">
      <t c="3">
        <n x="97"/>
        <n x="80"/>
        <n x="64"/>
      </t>
    </mdx>
    <mdx n="0" f="v">
      <t c="3">
        <n x="97"/>
        <n x="80"/>
        <n x="65"/>
      </t>
    </mdx>
    <mdx n="0" f="v">
      <t c="3">
        <n x="97"/>
        <n x="80"/>
        <n x="66"/>
      </t>
    </mdx>
    <mdx n="0" f="v">
      <t c="3">
        <n x="97"/>
        <n x="80"/>
        <n x="67"/>
      </t>
    </mdx>
    <mdx n="0" f="v">
      <t c="3">
        <n x="97"/>
        <n x="80"/>
        <n x="68"/>
      </t>
    </mdx>
    <mdx n="0" f="v">
      <t c="3">
        <n x="97"/>
        <n x="80"/>
        <n x="69"/>
      </t>
    </mdx>
    <mdx n="0" f="v">
      <t c="3">
        <n x="97"/>
        <n x="80"/>
        <n x="70"/>
      </t>
    </mdx>
    <mdx n="0" f="v">
      <t c="3">
        <n x="97"/>
        <n x="80"/>
        <n x="71"/>
      </t>
    </mdx>
    <mdx n="0" f="v">
      <t c="3">
        <n x="97"/>
        <n x="80"/>
        <n x="72"/>
      </t>
    </mdx>
    <mdx n="0" f="v">
      <t c="3">
        <n x="97"/>
        <n x="80"/>
        <n x="73"/>
      </t>
    </mdx>
    <mdx n="0" f="v">
      <t c="3">
        <n x="97"/>
        <n x="80"/>
        <n x="74"/>
      </t>
    </mdx>
    <mdx n="0" f="v">
      <t c="3">
        <n x="97"/>
        <n x="81"/>
        <n x="3"/>
      </t>
    </mdx>
    <mdx n="0" f="v">
      <t c="3">
        <n x="97"/>
        <n x="81"/>
        <n x="4"/>
      </t>
    </mdx>
    <mdx n="0" f="v">
      <t c="3">
        <n x="97"/>
        <n x="81"/>
        <n x="5"/>
      </t>
    </mdx>
    <mdx n="0" f="v">
      <t c="3">
        <n x="97"/>
        <n x="81"/>
        <n x="6"/>
      </t>
    </mdx>
    <mdx n="0" f="v">
      <t c="3">
        <n x="97"/>
        <n x="81"/>
        <n x="7"/>
      </t>
    </mdx>
    <mdx n="0" f="v">
      <t c="3">
        <n x="97"/>
        <n x="81"/>
        <n x="8"/>
      </t>
    </mdx>
    <mdx n="0" f="v">
      <t c="3">
        <n x="97"/>
        <n x="81"/>
        <n x="9"/>
      </t>
    </mdx>
    <mdx n="0" f="v">
      <t c="3">
        <n x="97"/>
        <n x="81"/>
        <n x="10"/>
      </t>
    </mdx>
    <mdx n="0" f="v">
      <t c="3">
        <n x="97"/>
        <n x="81"/>
        <n x="11"/>
      </t>
    </mdx>
    <mdx n="0" f="v">
      <t c="3">
        <n x="97"/>
        <n x="81"/>
        <n x="12"/>
      </t>
    </mdx>
    <mdx n="0" f="v">
      <t c="3">
        <n x="97"/>
        <n x="81"/>
        <n x="13"/>
      </t>
    </mdx>
    <mdx n="0" f="v">
      <t c="3">
        <n x="97"/>
        <n x="81"/>
        <n x="14"/>
      </t>
    </mdx>
    <mdx n="0" f="v">
      <t c="3">
        <n x="97"/>
        <n x="81"/>
        <n x="15"/>
      </t>
    </mdx>
    <mdx n="0" f="v">
      <t c="3">
        <n x="97"/>
        <n x="81"/>
        <n x="16"/>
      </t>
    </mdx>
    <mdx n="0" f="v">
      <t c="3">
        <n x="97"/>
        <n x="81"/>
        <n x="17"/>
      </t>
    </mdx>
    <mdx n="0" f="v">
      <t c="3">
        <n x="97"/>
        <n x="81"/>
        <n x="18"/>
      </t>
    </mdx>
    <mdx n="0" f="v">
      <t c="3">
        <n x="97"/>
        <n x="81"/>
        <n x="19"/>
      </t>
    </mdx>
    <mdx n="0" f="v">
      <t c="3">
        <n x="97"/>
        <n x="81"/>
        <n x="20"/>
      </t>
    </mdx>
    <mdx n="0" f="v">
      <t c="3">
        <n x="97"/>
        <n x="81"/>
        <n x="21"/>
      </t>
    </mdx>
    <mdx n="0" f="v">
      <t c="3">
        <n x="97"/>
        <n x="81"/>
        <n x="22"/>
      </t>
    </mdx>
    <mdx n="0" f="v">
      <t c="3">
        <n x="97"/>
        <n x="81"/>
        <n x="23"/>
      </t>
    </mdx>
    <mdx n="0" f="v">
      <t c="3">
        <n x="97"/>
        <n x="81"/>
        <n x="24"/>
      </t>
    </mdx>
    <mdx n="0" f="v">
      <t c="3">
        <n x="97"/>
        <n x="81"/>
        <n x="25"/>
      </t>
    </mdx>
    <mdx n="0" f="v">
      <t c="3">
        <n x="97"/>
        <n x="81"/>
        <n x="26"/>
      </t>
    </mdx>
    <mdx n="0" f="v">
      <t c="3">
        <n x="97"/>
        <n x="81"/>
        <n x="27"/>
      </t>
    </mdx>
    <mdx n="0" f="v">
      <t c="3">
        <n x="97"/>
        <n x="81"/>
        <n x="28"/>
      </t>
    </mdx>
    <mdx n="0" f="v">
      <t c="3">
        <n x="97"/>
        <n x="81"/>
        <n x="29"/>
      </t>
    </mdx>
    <mdx n="0" f="v">
      <t c="3">
        <n x="97"/>
        <n x="81"/>
        <n x="30"/>
      </t>
    </mdx>
    <mdx n="0" f="v">
      <t c="3">
        <n x="97"/>
        <n x="81"/>
        <n x="31"/>
      </t>
    </mdx>
    <mdx n="0" f="v">
      <t c="3">
        <n x="97"/>
        <n x="81"/>
        <n x="32"/>
      </t>
    </mdx>
    <mdx n="0" f="v">
      <t c="3">
        <n x="97"/>
        <n x="81"/>
        <n x="33"/>
      </t>
    </mdx>
    <mdx n="0" f="v">
      <t c="3">
        <n x="97"/>
        <n x="81"/>
        <n x="34"/>
      </t>
    </mdx>
    <mdx n="0" f="v">
      <t c="3">
        <n x="97"/>
        <n x="81"/>
        <n x="35"/>
      </t>
    </mdx>
    <mdx n="0" f="v">
      <t c="3">
        <n x="97"/>
        <n x="81"/>
        <n x="36"/>
      </t>
    </mdx>
    <mdx n="0" f="v">
      <t c="3">
        <n x="97"/>
        <n x="81"/>
        <n x="37"/>
      </t>
    </mdx>
    <mdx n="0" f="v">
      <t c="3">
        <n x="97"/>
        <n x="81"/>
        <n x="38"/>
      </t>
    </mdx>
    <mdx n="0" f="v">
      <t c="3">
        <n x="97"/>
        <n x="81"/>
        <n x="39"/>
      </t>
    </mdx>
    <mdx n="0" f="v">
      <t c="3">
        <n x="97"/>
        <n x="81"/>
        <n x="40"/>
      </t>
    </mdx>
    <mdx n="0" f="v">
      <t c="3">
        <n x="97"/>
        <n x="81"/>
        <n x="41"/>
      </t>
    </mdx>
    <mdx n="0" f="v">
      <t c="3">
        <n x="97"/>
        <n x="81"/>
        <n x="42"/>
      </t>
    </mdx>
    <mdx n="0" f="v">
      <t c="3">
        <n x="97"/>
        <n x="81"/>
        <n x="43"/>
      </t>
    </mdx>
    <mdx n="0" f="v">
      <t c="3">
        <n x="97"/>
        <n x="81"/>
        <n x="44"/>
      </t>
    </mdx>
    <mdx n="0" f="v">
      <t c="3">
        <n x="97"/>
        <n x="81"/>
        <n x="45"/>
      </t>
    </mdx>
    <mdx n="0" f="v">
      <t c="3">
        <n x="97"/>
        <n x="81"/>
        <n x="46"/>
      </t>
    </mdx>
    <mdx n="0" f="v">
      <t c="3">
        <n x="97"/>
        <n x="81"/>
        <n x="47"/>
      </t>
    </mdx>
    <mdx n="0" f="v">
      <t c="3">
        <n x="97"/>
        <n x="81"/>
        <n x="48"/>
      </t>
    </mdx>
    <mdx n="0" f="v">
      <t c="3">
        <n x="97"/>
        <n x="81"/>
        <n x="49"/>
      </t>
    </mdx>
    <mdx n="0" f="v">
      <t c="3">
        <n x="97"/>
        <n x="81"/>
        <n x="50"/>
      </t>
    </mdx>
    <mdx n="0" f="v">
      <t c="3">
        <n x="97"/>
        <n x="81"/>
        <n x="51"/>
      </t>
    </mdx>
    <mdx n="0" f="v">
      <t c="3">
        <n x="97"/>
        <n x="81"/>
        <n x="52"/>
      </t>
    </mdx>
    <mdx n="0" f="v">
      <t c="3">
        <n x="97"/>
        <n x="81"/>
        <n x="53"/>
      </t>
    </mdx>
    <mdx n="0" f="v">
      <t c="3">
        <n x="97"/>
        <n x="81"/>
        <n x="54"/>
      </t>
    </mdx>
    <mdx n="0" f="v">
      <t c="3">
        <n x="97"/>
        <n x="81"/>
        <n x="55"/>
      </t>
    </mdx>
    <mdx n="0" f="v">
      <t c="3">
        <n x="97"/>
        <n x="81"/>
        <n x="56"/>
      </t>
    </mdx>
    <mdx n="0" f="v">
      <t c="3">
        <n x="97"/>
        <n x="81"/>
        <n x="57"/>
      </t>
    </mdx>
    <mdx n="0" f="v">
      <t c="3">
        <n x="97"/>
        <n x="81"/>
        <n x="58"/>
      </t>
    </mdx>
    <mdx n="0" f="v">
      <t c="3">
        <n x="97"/>
        <n x="81"/>
        <n x="59"/>
      </t>
    </mdx>
    <mdx n="0" f="v">
      <t c="3">
        <n x="97"/>
        <n x="81"/>
        <n x="60"/>
      </t>
    </mdx>
    <mdx n="0" f="v">
      <t c="3">
        <n x="97"/>
        <n x="81"/>
        <n x="61"/>
      </t>
    </mdx>
    <mdx n="0" f="v">
      <t c="3">
        <n x="97"/>
        <n x="81"/>
        <n x="62"/>
      </t>
    </mdx>
    <mdx n="0" f="v">
      <t c="3">
        <n x="97"/>
        <n x="81"/>
        <n x="63"/>
      </t>
    </mdx>
    <mdx n="0" f="v">
      <t c="3">
        <n x="97"/>
        <n x="81"/>
        <n x="64"/>
      </t>
    </mdx>
    <mdx n="0" f="v">
      <t c="3">
        <n x="97"/>
        <n x="81"/>
        <n x="65"/>
      </t>
    </mdx>
    <mdx n="0" f="v">
      <t c="3">
        <n x="97"/>
        <n x="81"/>
        <n x="66"/>
      </t>
    </mdx>
    <mdx n="0" f="v">
      <t c="3">
        <n x="97"/>
        <n x="81"/>
        <n x="67"/>
      </t>
    </mdx>
    <mdx n="0" f="v">
      <t c="3">
        <n x="97"/>
        <n x="81"/>
        <n x="68"/>
      </t>
    </mdx>
    <mdx n="0" f="v">
      <t c="3">
        <n x="97"/>
        <n x="81"/>
        <n x="69"/>
      </t>
    </mdx>
    <mdx n="0" f="v">
      <t c="3">
        <n x="97"/>
        <n x="81"/>
        <n x="70"/>
      </t>
    </mdx>
    <mdx n="0" f="v">
      <t c="3">
        <n x="97"/>
        <n x="81"/>
        <n x="71"/>
      </t>
    </mdx>
    <mdx n="0" f="v">
      <t c="3">
        <n x="97"/>
        <n x="81"/>
        <n x="72"/>
      </t>
    </mdx>
    <mdx n="0" f="v">
      <t c="3">
        <n x="97"/>
        <n x="81"/>
        <n x="73"/>
      </t>
    </mdx>
    <mdx n="0" f="v">
      <t c="3">
        <n x="97"/>
        <n x="81"/>
        <n x="74"/>
      </t>
    </mdx>
    <mdx n="0" f="v">
      <t c="3">
        <n x="97"/>
        <n x="82"/>
        <n x="3"/>
      </t>
    </mdx>
    <mdx n="0" f="v">
      <t c="3">
        <n x="97"/>
        <n x="82"/>
        <n x="4"/>
      </t>
    </mdx>
    <mdx n="0" f="v">
      <t c="3">
        <n x="97"/>
        <n x="82"/>
        <n x="5"/>
      </t>
    </mdx>
    <mdx n="0" f="v">
      <t c="3">
        <n x="97"/>
        <n x="82"/>
        <n x="6"/>
      </t>
    </mdx>
    <mdx n="0" f="v">
      <t c="3">
        <n x="97"/>
        <n x="82"/>
        <n x="7"/>
      </t>
    </mdx>
    <mdx n="0" f="v">
      <t c="3">
        <n x="97"/>
        <n x="82"/>
        <n x="8"/>
      </t>
    </mdx>
    <mdx n="0" f="v">
      <t c="3">
        <n x="97"/>
        <n x="82"/>
        <n x="9"/>
      </t>
    </mdx>
    <mdx n="0" f="v">
      <t c="3">
        <n x="97"/>
        <n x="82"/>
        <n x="10"/>
      </t>
    </mdx>
    <mdx n="0" f="v">
      <t c="3">
        <n x="97"/>
        <n x="82"/>
        <n x="11"/>
      </t>
    </mdx>
    <mdx n="0" f="v">
      <t c="3">
        <n x="97"/>
        <n x="82"/>
        <n x="12"/>
      </t>
    </mdx>
    <mdx n="0" f="v">
      <t c="3">
        <n x="97"/>
        <n x="82"/>
        <n x="13"/>
      </t>
    </mdx>
    <mdx n="0" f="v">
      <t c="3">
        <n x="97"/>
        <n x="82"/>
        <n x="14"/>
      </t>
    </mdx>
    <mdx n="0" f="v">
      <t c="3">
        <n x="97"/>
        <n x="82"/>
        <n x="15"/>
      </t>
    </mdx>
    <mdx n="0" f="v">
      <t c="3">
        <n x="97"/>
        <n x="82"/>
        <n x="16"/>
      </t>
    </mdx>
    <mdx n="0" f="v">
      <t c="3">
        <n x="97"/>
        <n x="82"/>
        <n x="17"/>
      </t>
    </mdx>
    <mdx n="0" f="v">
      <t c="3">
        <n x="97"/>
        <n x="82"/>
        <n x="18"/>
      </t>
    </mdx>
    <mdx n="0" f="v">
      <t c="3">
        <n x="97"/>
        <n x="82"/>
        <n x="19"/>
      </t>
    </mdx>
    <mdx n="0" f="v">
      <t c="3">
        <n x="97"/>
        <n x="82"/>
        <n x="20"/>
      </t>
    </mdx>
    <mdx n="0" f="v">
      <t c="3">
        <n x="97"/>
        <n x="82"/>
        <n x="21"/>
      </t>
    </mdx>
    <mdx n="0" f="v">
      <t c="3">
        <n x="97"/>
        <n x="82"/>
        <n x="22"/>
      </t>
    </mdx>
    <mdx n="0" f="v">
      <t c="3">
        <n x="97"/>
        <n x="82"/>
        <n x="23"/>
      </t>
    </mdx>
    <mdx n="0" f="v">
      <t c="3">
        <n x="97"/>
        <n x="82"/>
        <n x="24"/>
      </t>
    </mdx>
    <mdx n="0" f="v">
      <t c="3">
        <n x="97"/>
        <n x="82"/>
        <n x="25"/>
      </t>
    </mdx>
    <mdx n="0" f="v">
      <t c="3">
        <n x="97"/>
        <n x="82"/>
        <n x="26"/>
      </t>
    </mdx>
    <mdx n="0" f="v">
      <t c="3">
        <n x="97"/>
        <n x="82"/>
        <n x="27"/>
      </t>
    </mdx>
    <mdx n="0" f="v">
      <t c="3">
        <n x="97"/>
        <n x="82"/>
        <n x="28"/>
      </t>
    </mdx>
    <mdx n="0" f="v">
      <t c="3">
        <n x="97"/>
        <n x="82"/>
        <n x="29"/>
      </t>
    </mdx>
    <mdx n="0" f="v">
      <t c="3">
        <n x="97"/>
        <n x="82"/>
        <n x="30"/>
      </t>
    </mdx>
    <mdx n="0" f="v">
      <t c="3">
        <n x="97"/>
        <n x="82"/>
        <n x="31"/>
      </t>
    </mdx>
    <mdx n="0" f="v">
      <t c="3">
        <n x="97"/>
        <n x="82"/>
        <n x="32"/>
      </t>
    </mdx>
    <mdx n="0" f="v">
      <t c="3">
        <n x="97"/>
        <n x="82"/>
        <n x="33"/>
      </t>
    </mdx>
    <mdx n="0" f="v">
      <t c="3">
        <n x="97"/>
        <n x="82"/>
        <n x="34"/>
      </t>
    </mdx>
    <mdx n="0" f="v">
      <t c="3">
        <n x="97"/>
        <n x="82"/>
        <n x="35"/>
      </t>
    </mdx>
    <mdx n="0" f="v">
      <t c="3">
        <n x="97"/>
        <n x="82"/>
        <n x="36"/>
      </t>
    </mdx>
    <mdx n="0" f="v">
      <t c="3">
        <n x="97"/>
        <n x="82"/>
        <n x="37"/>
      </t>
    </mdx>
    <mdx n="0" f="v">
      <t c="3">
        <n x="97"/>
        <n x="82"/>
        <n x="38"/>
      </t>
    </mdx>
    <mdx n="0" f="v">
      <t c="3">
        <n x="97"/>
        <n x="82"/>
        <n x="39"/>
      </t>
    </mdx>
    <mdx n="0" f="v">
      <t c="3">
        <n x="97"/>
        <n x="82"/>
        <n x="40"/>
      </t>
    </mdx>
    <mdx n="0" f="v">
      <t c="3">
        <n x="97"/>
        <n x="82"/>
        <n x="41"/>
      </t>
    </mdx>
    <mdx n="0" f="v">
      <t c="3">
        <n x="97"/>
        <n x="82"/>
        <n x="42"/>
      </t>
    </mdx>
    <mdx n="0" f="v">
      <t c="3">
        <n x="97"/>
        <n x="82"/>
        <n x="43"/>
      </t>
    </mdx>
    <mdx n="0" f="v">
      <t c="3">
        <n x="97"/>
        <n x="82"/>
        <n x="44"/>
      </t>
    </mdx>
    <mdx n="0" f="v">
      <t c="3">
        <n x="97"/>
        <n x="82"/>
        <n x="45"/>
      </t>
    </mdx>
    <mdx n="0" f="v">
      <t c="3">
        <n x="97"/>
        <n x="82"/>
        <n x="46"/>
      </t>
    </mdx>
    <mdx n="0" f="v">
      <t c="3">
        <n x="97"/>
        <n x="82"/>
        <n x="47"/>
      </t>
    </mdx>
    <mdx n="0" f="v">
      <t c="3">
        <n x="97"/>
        <n x="82"/>
        <n x="48"/>
      </t>
    </mdx>
    <mdx n="0" f="v">
      <t c="3">
        <n x="97"/>
        <n x="82"/>
        <n x="49"/>
      </t>
    </mdx>
    <mdx n="0" f="v">
      <t c="3">
        <n x="97"/>
        <n x="82"/>
        <n x="50"/>
      </t>
    </mdx>
    <mdx n="0" f="v">
      <t c="3">
        <n x="97"/>
        <n x="82"/>
        <n x="51"/>
      </t>
    </mdx>
    <mdx n="0" f="v">
      <t c="3">
        <n x="97"/>
        <n x="82"/>
        <n x="52"/>
      </t>
    </mdx>
    <mdx n="0" f="v">
      <t c="3">
        <n x="97"/>
        <n x="82"/>
        <n x="53"/>
      </t>
    </mdx>
    <mdx n="0" f="v">
      <t c="3">
        <n x="97"/>
        <n x="82"/>
        <n x="54"/>
      </t>
    </mdx>
    <mdx n="0" f="v">
      <t c="3">
        <n x="97"/>
        <n x="82"/>
        <n x="55"/>
      </t>
    </mdx>
    <mdx n="0" f="v">
      <t c="3">
        <n x="97"/>
        <n x="82"/>
        <n x="56"/>
      </t>
    </mdx>
    <mdx n="0" f="v">
      <t c="3">
        <n x="97"/>
        <n x="82"/>
        <n x="57"/>
      </t>
    </mdx>
    <mdx n="0" f="v">
      <t c="3">
        <n x="97"/>
        <n x="82"/>
        <n x="58"/>
      </t>
    </mdx>
    <mdx n="0" f="v">
      <t c="3">
        <n x="97"/>
        <n x="82"/>
        <n x="59"/>
      </t>
    </mdx>
    <mdx n="0" f="v">
      <t c="3">
        <n x="97"/>
        <n x="82"/>
        <n x="60"/>
      </t>
    </mdx>
    <mdx n="0" f="v">
      <t c="3">
        <n x="97"/>
        <n x="82"/>
        <n x="61"/>
      </t>
    </mdx>
    <mdx n="0" f="v">
      <t c="3">
        <n x="97"/>
        <n x="82"/>
        <n x="62"/>
      </t>
    </mdx>
    <mdx n="0" f="v">
      <t c="3">
        <n x="97"/>
        <n x="82"/>
        <n x="63"/>
      </t>
    </mdx>
    <mdx n="0" f="v">
      <t c="3">
        <n x="97"/>
        <n x="82"/>
        <n x="64"/>
      </t>
    </mdx>
    <mdx n="0" f="v">
      <t c="3">
        <n x="97"/>
        <n x="82"/>
        <n x="65"/>
      </t>
    </mdx>
    <mdx n="0" f="v">
      <t c="3">
        <n x="97"/>
        <n x="82"/>
        <n x="66"/>
      </t>
    </mdx>
    <mdx n="0" f="v">
      <t c="3">
        <n x="97"/>
        <n x="82"/>
        <n x="67"/>
      </t>
    </mdx>
    <mdx n="0" f="v">
      <t c="3">
        <n x="97"/>
        <n x="82"/>
        <n x="68"/>
      </t>
    </mdx>
    <mdx n="0" f="v">
      <t c="3">
        <n x="97"/>
        <n x="82"/>
        <n x="69"/>
      </t>
    </mdx>
    <mdx n="0" f="v">
      <t c="3">
        <n x="97"/>
        <n x="82"/>
        <n x="70"/>
      </t>
    </mdx>
    <mdx n="0" f="v">
      <t c="3">
        <n x="97"/>
        <n x="82"/>
        <n x="71"/>
      </t>
    </mdx>
    <mdx n="0" f="v">
      <t c="3">
        <n x="97"/>
        <n x="82"/>
        <n x="72"/>
      </t>
    </mdx>
    <mdx n="0" f="v">
      <t c="3">
        <n x="97"/>
        <n x="82"/>
        <n x="73"/>
      </t>
    </mdx>
    <mdx n="0" f="v">
      <t c="3">
        <n x="97"/>
        <n x="82"/>
        <n x="74"/>
      </t>
    </mdx>
    <mdx n="0" f="v">
      <t c="3">
        <n x="97"/>
        <n x="83"/>
        <n x="3"/>
      </t>
    </mdx>
    <mdx n="0" f="v">
      <t c="3">
        <n x="97"/>
        <n x="83"/>
        <n x="4"/>
      </t>
    </mdx>
    <mdx n="0" f="v">
      <t c="3">
        <n x="97"/>
        <n x="83"/>
        <n x="5"/>
      </t>
    </mdx>
    <mdx n="0" f="v">
      <t c="3">
        <n x="97"/>
        <n x="83"/>
        <n x="6"/>
      </t>
    </mdx>
    <mdx n="0" f="v">
      <t c="3">
        <n x="97"/>
        <n x="83"/>
        <n x="7"/>
      </t>
    </mdx>
    <mdx n="0" f="v">
      <t c="3">
        <n x="97"/>
        <n x="83"/>
        <n x="8"/>
      </t>
    </mdx>
    <mdx n="0" f="v">
      <t c="3">
        <n x="97"/>
        <n x="83"/>
        <n x="9"/>
      </t>
    </mdx>
    <mdx n="0" f="v">
      <t c="3">
        <n x="97"/>
        <n x="83"/>
        <n x="10"/>
      </t>
    </mdx>
    <mdx n="0" f="v">
      <t c="3">
        <n x="97"/>
        <n x="83"/>
        <n x="11"/>
      </t>
    </mdx>
    <mdx n="0" f="v">
      <t c="3">
        <n x="97"/>
        <n x="83"/>
        <n x="12"/>
      </t>
    </mdx>
    <mdx n="0" f="v">
      <t c="3">
        <n x="97"/>
        <n x="83"/>
        <n x="13"/>
      </t>
    </mdx>
    <mdx n="0" f="v">
      <t c="3">
        <n x="97"/>
        <n x="83"/>
        <n x="14"/>
      </t>
    </mdx>
    <mdx n="0" f="v">
      <t c="3">
        <n x="97"/>
        <n x="83"/>
        <n x="15"/>
      </t>
    </mdx>
    <mdx n="0" f="v">
      <t c="3">
        <n x="97"/>
        <n x="83"/>
        <n x="16"/>
      </t>
    </mdx>
    <mdx n="0" f="v">
      <t c="3">
        <n x="97"/>
        <n x="83"/>
        <n x="17"/>
      </t>
    </mdx>
    <mdx n="0" f="v">
      <t c="3">
        <n x="97"/>
        <n x="83"/>
        <n x="18"/>
      </t>
    </mdx>
    <mdx n="0" f="v">
      <t c="3">
        <n x="97"/>
        <n x="83"/>
        <n x="19"/>
      </t>
    </mdx>
    <mdx n="0" f="v">
      <t c="3">
        <n x="97"/>
        <n x="83"/>
        <n x="20"/>
      </t>
    </mdx>
    <mdx n="0" f="v">
      <t c="3">
        <n x="97"/>
        <n x="83"/>
        <n x="21"/>
      </t>
    </mdx>
    <mdx n="0" f="v">
      <t c="3">
        <n x="97"/>
        <n x="83"/>
        <n x="22"/>
      </t>
    </mdx>
    <mdx n="0" f="v">
      <t c="3">
        <n x="97"/>
        <n x="83"/>
        <n x="23"/>
      </t>
    </mdx>
    <mdx n="0" f="v">
      <t c="3">
        <n x="97"/>
        <n x="83"/>
        <n x="24"/>
      </t>
    </mdx>
    <mdx n="0" f="v">
      <t c="3">
        <n x="97"/>
        <n x="83"/>
        <n x="25"/>
      </t>
    </mdx>
    <mdx n="0" f="v">
      <t c="3">
        <n x="97"/>
        <n x="83"/>
        <n x="26"/>
      </t>
    </mdx>
    <mdx n="0" f="v">
      <t c="3">
        <n x="97"/>
        <n x="83"/>
        <n x="27"/>
      </t>
    </mdx>
    <mdx n="0" f="v">
      <t c="3">
        <n x="97"/>
        <n x="83"/>
        <n x="28"/>
      </t>
    </mdx>
    <mdx n="0" f="v">
      <t c="3">
        <n x="97"/>
        <n x="83"/>
        <n x="29"/>
      </t>
    </mdx>
    <mdx n="0" f="v">
      <t c="3">
        <n x="97"/>
        <n x="83"/>
        <n x="30"/>
      </t>
    </mdx>
    <mdx n="0" f="v">
      <t c="3">
        <n x="97"/>
        <n x="83"/>
        <n x="31"/>
      </t>
    </mdx>
    <mdx n="0" f="v">
      <t c="3">
        <n x="97"/>
        <n x="83"/>
        <n x="32"/>
      </t>
    </mdx>
    <mdx n="0" f="v">
      <t c="3">
        <n x="97"/>
        <n x="83"/>
        <n x="33"/>
      </t>
    </mdx>
    <mdx n="0" f="v">
      <t c="3">
        <n x="97"/>
        <n x="83"/>
        <n x="34"/>
      </t>
    </mdx>
    <mdx n="0" f="v">
      <t c="3">
        <n x="97"/>
        <n x="83"/>
        <n x="35"/>
      </t>
    </mdx>
    <mdx n="0" f="v">
      <t c="3">
        <n x="97"/>
        <n x="83"/>
        <n x="36"/>
      </t>
    </mdx>
    <mdx n="0" f="v">
      <t c="3">
        <n x="97"/>
        <n x="83"/>
        <n x="37"/>
      </t>
    </mdx>
    <mdx n="0" f="v">
      <t c="3">
        <n x="97"/>
        <n x="83"/>
        <n x="38"/>
      </t>
    </mdx>
    <mdx n="0" f="v">
      <t c="3">
        <n x="97"/>
        <n x="83"/>
        <n x="39"/>
      </t>
    </mdx>
    <mdx n="0" f="v">
      <t c="3">
        <n x="97"/>
        <n x="83"/>
        <n x="40"/>
      </t>
    </mdx>
    <mdx n="0" f="v">
      <t c="3">
        <n x="97"/>
        <n x="83"/>
        <n x="41"/>
      </t>
    </mdx>
    <mdx n="0" f="v">
      <t c="3">
        <n x="97"/>
        <n x="83"/>
        <n x="42"/>
      </t>
    </mdx>
    <mdx n="0" f="v">
      <t c="3">
        <n x="97"/>
        <n x="83"/>
        <n x="43"/>
      </t>
    </mdx>
    <mdx n="0" f="v">
      <t c="3">
        <n x="97"/>
        <n x="83"/>
        <n x="44"/>
      </t>
    </mdx>
    <mdx n="0" f="v">
      <t c="3">
        <n x="97"/>
        <n x="83"/>
        <n x="45"/>
      </t>
    </mdx>
    <mdx n="0" f="v">
      <t c="3">
        <n x="97"/>
        <n x="83"/>
        <n x="46"/>
      </t>
    </mdx>
    <mdx n="0" f="v">
      <t c="3">
        <n x="97"/>
        <n x="83"/>
        <n x="47"/>
      </t>
    </mdx>
    <mdx n="0" f="v">
      <t c="3">
        <n x="97"/>
        <n x="83"/>
        <n x="48"/>
      </t>
    </mdx>
    <mdx n="0" f="v">
      <t c="3">
        <n x="97"/>
        <n x="83"/>
        <n x="49"/>
      </t>
    </mdx>
    <mdx n="0" f="v">
      <t c="3">
        <n x="97"/>
        <n x="83"/>
        <n x="50"/>
      </t>
    </mdx>
    <mdx n="0" f="v">
      <t c="3">
        <n x="97"/>
        <n x="83"/>
        <n x="51"/>
      </t>
    </mdx>
    <mdx n="0" f="v">
      <t c="3">
        <n x="97"/>
        <n x="83"/>
        <n x="52"/>
      </t>
    </mdx>
    <mdx n="0" f="v">
      <t c="3">
        <n x="97"/>
        <n x="83"/>
        <n x="53"/>
      </t>
    </mdx>
    <mdx n="0" f="v">
      <t c="3">
        <n x="97"/>
        <n x="83"/>
        <n x="54"/>
      </t>
    </mdx>
    <mdx n="0" f="v">
      <t c="3">
        <n x="97"/>
        <n x="83"/>
        <n x="55"/>
      </t>
    </mdx>
    <mdx n="0" f="v">
      <t c="3">
        <n x="97"/>
        <n x="83"/>
        <n x="56"/>
      </t>
    </mdx>
    <mdx n="0" f="v">
      <t c="3">
        <n x="97"/>
        <n x="83"/>
        <n x="57"/>
      </t>
    </mdx>
    <mdx n="0" f="v">
      <t c="3">
        <n x="97"/>
        <n x="83"/>
        <n x="58"/>
      </t>
    </mdx>
    <mdx n="0" f="v">
      <t c="3">
        <n x="97"/>
        <n x="83"/>
        <n x="59"/>
      </t>
    </mdx>
    <mdx n="0" f="v">
      <t c="3">
        <n x="97"/>
        <n x="83"/>
        <n x="60"/>
      </t>
    </mdx>
    <mdx n="0" f="v">
      <t c="3">
        <n x="97"/>
        <n x="83"/>
        <n x="61"/>
      </t>
    </mdx>
    <mdx n="0" f="v">
      <t c="3">
        <n x="97"/>
        <n x="83"/>
        <n x="62"/>
      </t>
    </mdx>
    <mdx n="0" f="v">
      <t c="3">
        <n x="97"/>
        <n x="83"/>
        <n x="63"/>
      </t>
    </mdx>
    <mdx n="0" f="v">
      <t c="3">
        <n x="97"/>
        <n x="83"/>
        <n x="64"/>
      </t>
    </mdx>
    <mdx n="0" f="v">
      <t c="3">
        <n x="97"/>
        <n x="83"/>
        <n x="65"/>
      </t>
    </mdx>
    <mdx n="0" f="v">
      <t c="3">
        <n x="97"/>
        <n x="83"/>
        <n x="66"/>
      </t>
    </mdx>
    <mdx n="0" f="v">
      <t c="3">
        <n x="97"/>
        <n x="83"/>
        <n x="67"/>
      </t>
    </mdx>
    <mdx n="0" f="v">
      <t c="3">
        <n x="97"/>
        <n x="83"/>
        <n x="68"/>
      </t>
    </mdx>
    <mdx n="0" f="v">
      <t c="3">
        <n x="97"/>
        <n x="83"/>
        <n x="69"/>
      </t>
    </mdx>
    <mdx n="0" f="v">
      <t c="3">
        <n x="97"/>
        <n x="83"/>
        <n x="70"/>
      </t>
    </mdx>
    <mdx n="0" f="v">
      <t c="3">
        <n x="97"/>
        <n x="83"/>
        <n x="71"/>
      </t>
    </mdx>
    <mdx n="0" f="v">
      <t c="3">
        <n x="97"/>
        <n x="83"/>
        <n x="72"/>
      </t>
    </mdx>
    <mdx n="0" f="v">
      <t c="3">
        <n x="97"/>
        <n x="83"/>
        <n x="73"/>
      </t>
    </mdx>
    <mdx n="0" f="v">
      <t c="3">
        <n x="97"/>
        <n x="83"/>
        <n x="74"/>
      </t>
    </mdx>
    <mdx n="0" f="v">
      <t c="3">
        <n x="97"/>
        <n x="84"/>
        <n x="3"/>
      </t>
    </mdx>
    <mdx n="0" f="v">
      <t c="3">
        <n x="97"/>
        <n x="84"/>
        <n x="4"/>
      </t>
    </mdx>
    <mdx n="0" f="v">
      <t c="3">
        <n x="97"/>
        <n x="84"/>
        <n x="5"/>
      </t>
    </mdx>
    <mdx n="0" f="v">
      <t c="3">
        <n x="97"/>
        <n x="84"/>
        <n x="6"/>
      </t>
    </mdx>
    <mdx n="0" f="v">
      <t c="3">
        <n x="97"/>
        <n x="84"/>
        <n x="7"/>
      </t>
    </mdx>
    <mdx n="0" f="v">
      <t c="3">
        <n x="97"/>
        <n x="84"/>
        <n x="8"/>
      </t>
    </mdx>
    <mdx n="0" f="v">
      <t c="3">
        <n x="97"/>
        <n x="84"/>
        <n x="9"/>
      </t>
    </mdx>
    <mdx n="0" f="v">
      <t c="3">
        <n x="97"/>
        <n x="84"/>
        <n x="10"/>
      </t>
    </mdx>
    <mdx n="0" f="v">
      <t c="3">
        <n x="97"/>
        <n x="84"/>
        <n x="11"/>
      </t>
    </mdx>
    <mdx n="0" f="v">
      <t c="3">
        <n x="97"/>
        <n x="84"/>
        <n x="12"/>
      </t>
    </mdx>
    <mdx n="0" f="v">
      <t c="3">
        <n x="97"/>
        <n x="84"/>
        <n x="13"/>
      </t>
    </mdx>
    <mdx n="0" f="v">
      <t c="3">
        <n x="97"/>
        <n x="84"/>
        <n x="14"/>
      </t>
    </mdx>
    <mdx n="0" f="v">
      <t c="3">
        <n x="97"/>
        <n x="84"/>
        <n x="15"/>
      </t>
    </mdx>
    <mdx n="0" f="v">
      <t c="3">
        <n x="97"/>
        <n x="84"/>
        <n x="16"/>
      </t>
    </mdx>
    <mdx n="0" f="v">
      <t c="3">
        <n x="97"/>
        <n x="84"/>
        <n x="17"/>
      </t>
    </mdx>
    <mdx n="0" f="v">
      <t c="3">
        <n x="97"/>
        <n x="84"/>
        <n x="18"/>
      </t>
    </mdx>
    <mdx n="0" f="v">
      <t c="3">
        <n x="97"/>
        <n x="84"/>
        <n x="19"/>
      </t>
    </mdx>
    <mdx n="0" f="v">
      <t c="3">
        <n x="97"/>
        <n x="84"/>
        <n x="20"/>
      </t>
    </mdx>
    <mdx n="0" f="v">
      <t c="3">
        <n x="97"/>
        <n x="84"/>
        <n x="21"/>
      </t>
    </mdx>
    <mdx n="0" f="v">
      <t c="3">
        <n x="97"/>
        <n x="84"/>
        <n x="22"/>
      </t>
    </mdx>
    <mdx n="0" f="v">
      <t c="3">
        <n x="97"/>
        <n x="84"/>
        <n x="23"/>
      </t>
    </mdx>
    <mdx n="0" f="v">
      <t c="3">
        <n x="97"/>
        <n x="84"/>
        <n x="24"/>
      </t>
    </mdx>
    <mdx n="0" f="v">
      <t c="3">
        <n x="97"/>
        <n x="84"/>
        <n x="25"/>
      </t>
    </mdx>
    <mdx n="0" f="v">
      <t c="3">
        <n x="97"/>
        <n x="84"/>
        <n x="26"/>
      </t>
    </mdx>
    <mdx n="0" f="v">
      <t c="3">
        <n x="97"/>
        <n x="84"/>
        <n x="27"/>
      </t>
    </mdx>
    <mdx n="0" f="v">
      <t c="3">
        <n x="97"/>
        <n x="84"/>
        <n x="28"/>
      </t>
    </mdx>
    <mdx n="0" f="v">
      <t c="3">
        <n x="97"/>
        <n x="84"/>
        <n x="29"/>
      </t>
    </mdx>
    <mdx n="0" f="v">
      <t c="3">
        <n x="97"/>
        <n x="84"/>
        <n x="30"/>
      </t>
    </mdx>
    <mdx n="0" f="v">
      <t c="3">
        <n x="97"/>
        <n x="84"/>
        <n x="31"/>
      </t>
    </mdx>
    <mdx n="0" f="v">
      <t c="3">
        <n x="97"/>
        <n x="84"/>
        <n x="32"/>
      </t>
    </mdx>
    <mdx n="0" f="v">
      <t c="3">
        <n x="97"/>
        <n x="84"/>
        <n x="33"/>
      </t>
    </mdx>
    <mdx n="0" f="v">
      <t c="3">
        <n x="97"/>
        <n x="84"/>
        <n x="34"/>
      </t>
    </mdx>
    <mdx n="0" f="v">
      <t c="3">
        <n x="97"/>
        <n x="84"/>
        <n x="35"/>
      </t>
    </mdx>
    <mdx n="0" f="v">
      <t c="3">
        <n x="97"/>
        <n x="84"/>
        <n x="36"/>
      </t>
    </mdx>
    <mdx n="0" f="v">
      <t c="3">
        <n x="97"/>
        <n x="84"/>
        <n x="37"/>
      </t>
    </mdx>
    <mdx n="0" f="v">
      <t c="3">
        <n x="97"/>
        <n x="84"/>
        <n x="38"/>
      </t>
    </mdx>
    <mdx n="0" f="v">
      <t c="3">
        <n x="97"/>
        <n x="84"/>
        <n x="39"/>
      </t>
    </mdx>
    <mdx n="0" f="v">
      <t c="3">
        <n x="97"/>
        <n x="84"/>
        <n x="40"/>
      </t>
    </mdx>
    <mdx n="0" f="v">
      <t c="3">
        <n x="97"/>
        <n x="84"/>
        <n x="41"/>
      </t>
    </mdx>
    <mdx n="0" f="v">
      <t c="3">
        <n x="97"/>
        <n x="84"/>
        <n x="42"/>
      </t>
    </mdx>
    <mdx n="0" f="v">
      <t c="3">
        <n x="97"/>
        <n x="84"/>
        <n x="43"/>
      </t>
    </mdx>
    <mdx n="0" f="v">
      <t c="3">
        <n x="97"/>
        <n x="84"/>
        <n x="44"/>
      </t>
    </mdx>
    <mdx n="0" f="v">
      <t c="3">
        <n x="97"/>
        <n x="84"/>
        <n x="45"/>
      </t>
    </mdx>
    <mdx n="0" f="v">
      <t c="3">
        <n x="97"/>
        <n x="84"/>
        <n x="46"/>
      </t>
    </mdx>
    <mdx n="0" f="v">
      <t c="3">
        <n x="97"/>
        <n x="84"/>
        <n x="47"/>
      </t>
    </mdx>
    <mdx n="0" f="v">
      <t c="3">
        <n x="97"/>
        <n x="84"/>
        <n x="48"/>
      </t>
    </mdx>
    <mdx n="0" f="v">
      <t c="3">
        <n x="97"/>
        <n x="84"/>
        <n x="49"/>
      </t>
    </mdx>
    <mdx n="0" f="v">
      <t c="3">
        <n x="97"/>
        <n x="84"/>
        <n x="50"/>
      </t>
    </mdx>
    <mdx n="0" f="v">
      <t c="3">
        <n x="97"/>
        <n x="84"/>
        <n x="51"/>
      </t>
    </mdx>
    <mdx n="0" f="v">
      <t c="3">
        <n x="97"/>
        <n x="84"/>
        <n x="52"/>
      </t>
    </mdx>
    <mdx n="0" f="v">
      <t c="3">
        <n x="97"/>
        <n x="84"/>
        <n x="53"/>
      </t>
    </mdx>
    <mdx n="0" f="v">
      <t c="3">
        <n x="97"/>
        <n x="84"/>
        <n x="54"/>
      </t>
    </mdx>
    <mdx n="0" f="v">
      <t c="3">
        <n x="97"/>
        <n x="84"/>
        <n x="55"/>
      </t>
    </mdx>
    <mdx n="0" f="v">
      <t c="3">
        <n x="97"/>
        <n x="84"/>
        <n x="56"/>
      </t>
    </mdx>
    <mdx n="0" f="v">
      <t c="3">
        <n x="97"/>
        <n x="84"/>
        <n x="57"/>
      </t>
    </mdx>
    <mdx n="0" f="v">
      <t c="3">
        <n x="97"/>
        <n x="84"/>
        <n x="58"/>
      </t>
    </mdx>
    <mdx n="0" f="v">
      <t c="3">
        <n x="97"/>
        <n x="84"/>
        <n x="59"/>
      </t>
    </mdx>
    <mdx n="0" f="v">
      <t c="3">
        <n x="97"/>
        <n x="84"/>
        <n x="60"/>
      </t>
    </mdx>
    <mdx n="0" f="v">
      <t c="3">
        <n x="97"/>
        <n x="84"/>
        <n x="61"/>
      </t>
    </mdx>
    <mdx n="0" f="v">
      <t c="3">
        <n x="97"/>
        <n x="84"/>
        <n x="62"/>
      </t>
    </mdx>
    <mdx n="0" f="v">
      <t c="3">
        <n x="97"/>
        <n x="84"/>
        <n x="63"/>
      </t>
    </mdx>
    <mdx n="0" f="v">
      <t c="3">
        <n x="97"/>
        <n x="84"/>
        <n x="64"/>
      </t>
    </mdx>
    <mdx n="0" f="v">
      <t c="3">
        <n x="97"/>
        <n x="84"/>
        <n x="65"/>
      </t>
    </mdx>
    <mdx n="0" f="v">
      <t c="3">
        <n x="97"/>
        <n x="84"/>
        <n x="66"/>
      </t>
    </mdx>
    <mdx n="0" f="v">
      <t c="3">
        <n x="97"/>
        <n x="84"/>
        <n x="67"/>
      </t>
    </mdx>
    <mdx n="0" f="v">
      <t c="3">
        <n x="97"/>
        <n x="84"/>
        <n x="68"/>
      </t>
    </mdx>
    <mdx n="0" f="v">
      <t c="3">
        <n x="97"/>
        <n x="84"/>
        <n x="69"/>
      </t>
    </mdx>
    <mdx n="0" f="v">
      <t c="3">
        <n x="97"/>
        <n x="84"/>
        <n x="70"/>
      </t>
    </mdx>
    <mdx n="0" f="v">
      <t c="3">
        <n x="97"/>
        <n x="84"/>
        <n x="71"/>
      </t>
    </mdx>
    <mdx n="0" f="v">
      <t c="3">
        <n x="97"/>
        <n x="84"/>
        <n x="72"/>
      </t>
    </mdx>
    <mdx n="0" f="v">
      <t c="3">
        <n x="97"/>
        <n x="84"/>
        <n x="73"/>
      </t>
    </mdx>
    <mdx n="0" f="v">
      <t c="3">
        <n x="97"/>
        <n x="84"/>
        <n x="74"/>
      </t>
    </mdx>
  </mdxMetadata>
  <valueMetadata count="11088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  <bk>
      <rc t="1" v="74"/>
    </bk>
    <bk>
      <rc t="1" v="75"/>
    </bk>
    <bk>
      <rc t="1" v="76"/>
    </bk>
    <bk>
      <rc t="1" v="77"/>
    </bk>
    <bk>
      <rc t="1" v="78"/>
    </bk>
    <bk>
      <rc t="1" v="79"/>
    </bk>
    <bk>
      <rc t="1" v="80"/>
    </bk>
    <bk>
      <rc t="1" v="81"/>
    </bk>
    <bk>
      <rc t="1" v="82"/>
    </bk>
    <bk>
      <rc t="1" v="83"/>
    </bk>
    <bk>
      <rc t="1" v="84"/>
    </bk>
    <bk>
      <rc t="1" v="85"/>
    </bk>
    <bk>
      <rc t="1" v="86"/>
    </bk>
    <bk>
      <rc t="1" v="87"/>
    </bk>
    <bk>
      <rc t="1" v="88"/>
    </bk>
    <bk>
      <rc t="1" v="89"/>
    </bk>
    <bk>
      <rc t="1" v="90"/>
    </bk>
    <bk>
      <rc t="1" v="91"/>
    </bk>
    <bk>
      <rc t="1" v="92"/>
    </bk>
    <bk>
      <rc t="1" v="93"/>
    </bk>
    <bk>
      <rc t="1" v="94"/>
    </bk>
    <bk>
      <rc t="1" v="95"/>
    </bk>
    <bk>
      <rc t="1" v="96"/>
    </bk>
    <bk>
      <rc t="1" v="97"/>
    </bk>
    <bk>
      <rc t="1" v="98"/>
    </bk>
    <bk>
      <rc t="1" v="99"/>
    </bk>
    <bk>
      <rc t="1" v="100"/>
    </bk>
    <bk>
      <rc t="1" v="101"/>
    </bk>
    <bk>
      <rc t="1" v="102"/>
    </bk>
    <bk>
      <rc t="1" v="103"/>
    </bk>
    <bk>
      <rc t="1" v="104"/>
    </bk>
    <bk>
      <rc t="1" v="105"/>
    </bk>
    <bk>
      <rc t="1" v="106"/>
    </bk>
    <bk>
      <rc t="1" v="107"/>
    </bk>
    <bk>
      <rc t="1" v="108"/>
    </bk>
    <bk>
      <rc t="1" v="109"/>
    </bk>
    <bk>
      <rc t="1" v="110"/>
    </bk>
    <bk>
      <rc t="1" v="111"/>
    </bk>
    <bk>
      <rc t="1" v="112"/>
    </bk>
    <bk>
      <rc t="1" v="113"/>
    </bk>
    <bk>
      <rc t="1" v="114"/>
    </bk>
    <bk>
      <rc t="1" v="115"/>
    </bk>
    <bk>
      <rc t="1" v="116"/>
    </bk>
    <bk>
      <rc t="1" v="117"/>
    </bk>
    <bk>
      <rc t="1" v="118"/>
    </bk>
    <bk>
      <rc t="1" v="119"/>
    </bk>
    <bk>
      <rc t="1" v="120"/>
    </bk>
    <bk>
      <rc t="1" v="121"/>
    </bk>
    <bk>
      <rc t="1" v="122"/>
    </bk>
    <bk>
      <rc t="1" v="123"/>
    </bk>
    <bk>
      <rc t="1" v="124"/>
    </bk>
    <bk>
      <rc t="1" v="125"/>
    </bk>
    <bk>
      <rc t="1" v="126"/>
    </bk>
    <bk>
      <rc t="1" v="127"/>
    </bk>
    <bk>
      <rc t="1" v="128"/>
    </bk>
    <bk>
      <rc t="1" v="129"/>
    </bk>
    <bk>
      <rc t="1" v="130"/>
    </bk>
    <bk>
      <rc t="1" v="131"/>
    </bk>
    <bk>
      <rc t="1" v="132"/>
    </bk>
    <bk>
      <rc t="1" v="133"/>
    </bk>
    <bk>
      <rc t="1" v="134"/>
    </bk>
    <bk>
      <rc t="1" v="135"/>
    </bk>
    <bk>
      <rc t="1" v="136"/>
    </bk>
    <bk>
      <rc t="1" v="137"/>
    </bk>
    <bk>
      <rc t="1" v="138"/>
    </bk>
    <bk>
      <rc t="1" v="139"/>
    </bk>
    <bk>
      <rc t="1" v="140"/>
    </bk>
    <bk>
      <rc t="1" v="141"/>
    </bk>
    <bk>
      <rc t="1" v="142"/>
    </bk>
    <bk>
      <rc t="1" v="143"/>
    </bk>
    <bk>
      <rc t="1" v="144"/>
    </bk>
    <bk>
      <rc t="1" v="145"/>
    </bk>
    <bk>
      <rc t="1" v="146"/>
    </bk>
    <bk>
      <rc t="1" v="147"/>
    </bk>
    <bk>
      <rc t="1" v="148"/>
    </bk>
    <bk>
      <rc t="1" v="149"/>
    </bk>
    <bk>
      <rc t="1" v="150"/>
    </bk>
    <bk>
      <rc t="1" v="151"/>
    </bk>
    <bk>
      <rc t="1" v="152"/>
    </bk>
    <bk>
      <rc t="1" v="153"/>
    </bk>
    <bk>
      <rc t="1" v="154"/>
    </bk>
    <bk>
      <rc t="1" v="155"/>
    </bk>
    <bk>
      <rc t="1" v="156"/>
    </bk>
    <bk>
      <rc t="1" v="157"/>
    </bk>
    <bk>
      <rc t="1" v="158"/>
    </bk>
    <bk>
      <rc t="1" v="159"/>
    </bk>
    <bk>
      <rc t="1" v="160"/>
    </bk>
    <bk>
      <rc t="1" v="161"/>
    </bk>
    <bk>
      <rc t="1" v="162"/>
    </bk>
    <bk>
      <rc t="1" v="163"/>
    </bk>
    <bk>
      <rc t="1" v="164"/>
    </bk>
    <bk>
      <rc t="1" v="165"/>
    </bk>
    <bk>
      <rc t="1" v="166"/>
    </bk>
    <bk>
      <rc t="1" v="167"/>
    </bk>
    <bk>
      <rc t="1" v="168"/>
    </bk>
    <bk>
      <rc t="1" v="169"/>
    </bk>
    <bk>
      <rc t="1" v="170"/>
    </bk>
    <bk>
      <rc t="1" v="171"/>
    </bk>
    <bk>
      <rc t="1" v="172"/>
    </bk>
    <bk>
      <rc t="1" v="173"/>
    </bk>
    <bk>
      <rc t="1" v="174"/>
    </bk>
    <bk>
      <rc t="1" v="175"/>
    </bk>
    <bk>
      <rc t="1" v="176"/>
    </bk>
    <bk>
      <rc t="1" v="177"/>
    </bk>
    <bk>
      <rc t="1" v="178"/>
    </bk>
    <bk>
      <rc t="1" v="179"/>
    </bk>
    <bk>
      <rc t="1" v="180"/>
    </bk>
    <bk>
      <rc t="1" v="181"/>
    </bk>
    <bk>
      <rc t="1" v="182"/>
    </bk>
    <bk>
      <rc t="1" v="183"/>
    </bk>
    <bk>
      <rc t="1" v="184"/>
    </bk>
    <bk>
      <rc t="1" v="185"/>
    </bk>
    <bk>
      <rc t="1" v="186"/>
    </bk>
    <bk>
      <rc t="1" v="187"/>
    </bk>
    <bk>
      <rc t="1" v="188"/>
    </bk>
    <bk>
      <rc t="1" v="189"/>
    </bk>
    <bk>
      <rc t="1" v="190"/>
    </bk>
    <bk>
      <rc t="1" v="191"/>
    </bk>
    <bk>
      <rc t="1" v="192"/>
    </bk>
    <bk>
      <rc t="1" v="193"/>
    </bk>
    <bk>
      <rc t="1" v="194"/>
    </bk>
    <bk>
      <rc t="1" v="195"/>
    </bk>
    <bk>
      <rc t="1" v="196"/>
    </bk>
    <bk>
      <rc t="1" v="197"/>
    </bk>
    <bk>
      <rc t="1" v="198"/>
    </bk>
    <bk>
      <rc t="1" v="199"/>
    </bk>
    <bk>
      <rc t="1" v="200"/>
    </bk>
    <bk>
      <rc t="1" v="201"/>
    </bk>
    <bk>
      <rc t="1" v="202"/>
    </bk>
    <bk>
      <rc t="1" v="203"/>
    </bk>
    <bk>
      <rc t="1" v="204"/>
    </bk>
    <bk>
      <rc t="1" v="205"/>
    </bk>
    <bk>
      <rc t="1" v="206"/>
    </bk>
    <bk>
      <rc t="1" v="207"/>
    </bk>
    <bk>
      <rc t="1" v="208"/>
    </bk>
    <bk>
      <rc t="1" v="209"/>
    </bk>
    <bk>
      <rc t="1" v="210"/>
    </bk>
    <bk>
      <rc t="1" v="211"/>
    </bk>
    <bk>
      <rc t="1" v="212"/>
    </bk>
    <bk>
      <rc t="1" v="213"/>
    </bk>
    <bk>
      <rc t="1" v="214"/>
    </bk>
    <bk>
      <rc t="1" v="215"/>
    </bk>
    <bk>
      <rc t="1" v="216"/>
    </bk>
    <bk>
      <rc t="1" v="217"/>
    </bk>
    <bk>
      <rc t="1" v="218"/>
    </bk>
    <bk>
      <rc t="1" v="219"/>
    </bk>
    <bk>
      <rc t="1" v="220"/>
    </bk>
    <bk>
      <rc t="1" v="221"/>
    </bk>
    <bk>
      <rc t="1" v="222"/>
    </bk>
    <bk>
      <rc t="1" v="223"/>
    </bk>
    <bk>
      <rc t="1" v="224"/>
    </bk>
    <bk>
      <rc t="1" v="225"/>
    </bk>
    <bk>
      <rc t="1" v="226"/>
    </bk>
    <bk>
      <rc t="1" v="227"/>
    </bk>
    <bk>
      <rc t="1" v="228"/>
    </bk>
    <bk>
      <rc t="1" v="229"/>
    </bk>
    <bk>
      <rc t="1" v="230"/>
    </bk>
    <bk>
      <rc t="1" v="231"/>
    </bk>
    <bk>
      <rc t="1" v="232"/>
    </bk>
    <bk>
      <rc t="1" v="233"/>
    </bk>
    <bk>
      <rc t="1" v="234"/>
    </bk>
    <bk>
      <rc t="1" v="235"/>
    </bk>
    <bk>
      <rc t="1" v="236"/>
    </bk>
    <bk>
      <rc t="1" v="237"/>
    </bk>
    <bk>
      <rc t="1" v="238"/>
    </bk>
    <bk>
      <rc t="1" v="239"/>
    </bk>
    <bk>
      <rc t="1" v="240"/>
    </bk>
    <bk>
      <rc t="1" v="241"/>
    </bk>
    <bk>
      <rc t="1" v="242"/>
    </bk>
    <bk>
      <rc t="1" v="243"/>
    </bk>
    <bk>
      <rc t="1" v="244"/>
    </bk>
    <bk>
      <rc t="1" v="245"/>
    </bk>
    <bk>
      <rc t="1" v="246"/>
    </bk>
    <bk>
      <rc t="1" v="247"/>
    </bk>
    <bk>
      <rc t="1" v="248"/>
    </bk>
    <bk>
      <rc t="1" v="249"/>
    </bk>
    <bk>
      <rc t="1" v="250"/>
    </bk>
    <bk>
      <rc t="1" v="251"/>
    </bk>
    <bk>
      <rc t="1" v="252"/>
    </bk>
    <bk>
      <rc t="1" v="253"/>
    </bk>
    <bk>
      <rc t="1" v="254"/>
    </bk>
    <bk>
      <rc t="1" v="255"/>
    </bk>
    <bk>
      <rc t="1" v="256"/>
    </bk>
    <bk>
      <rc t="1" v="257"/>
    </bk>
    <bk>
      <rc t="1" v="258"/>
    </bk>
    <bk>
      <rc t="1" v="259"/>
    </bk>
    <bk>
      <rc t="1" v="260"/>
    </bk>
    <bk>
      <rc t="1" v="261"/>
    </bk>
    <bk>
      <rc t="1" v="262"/>
    </bk>
    <bk>
      <rc t="1" v="263"/>
    </bk>
    <bk>
      <rc t="1" v="264"/>
    </bk>
    <bk>
      <rc t="1" v="265"/>
    </bk>
    <bk>
      <rc t="1" v="266"/>
    </bk>
    <bk>
      <rc t="1" v="267"/>
    </bk>
    <bk>
      <rc t="1" v="268"/>
    </bk>
    <bk>
      <rc t="1" v="269"/>
    </bk>
    <bk>
      <rc t="1" v="270"/>
    </bk>
    <bk>
      <rc t="1" v="271"/>
    </bk>
    <bk>
      <rc t="1" v="272"/>
    </bk>
    <bk>
      <rc t="1" v="273"/>
    </bk>
    <bk>
      <rc t="1" v="274"/>
    </bk>
    <bk>
      <rc t="1" v="275"/>
    </bk>
    <bk>
      <rc t="1" v="276"/>
    </bk>
    <bk>
      <rc t="1" v="277"/>
    </bk>
    <bk>
      <rc t="1" v="278"/>
    </bk>
    <bk>
      <rc t="1" v="279"/>
    </bk>
    <bk>
      <rc t="1" v="280"/>
    </bk>
    <bk>
      <rc t="1" v="281"/>
    </bk>
    <bk>
      <rc t="1" v="282"/>
    </bk>
    <bk>
      <rc t="1" v="283"/>
    </bk>
    <bk>
      <rc t="1" v="284"/>
    </bk>
    <bk>
      <rc t="1" v="285"/>
    </bk>
    <bk>
      <rc t="1" v="286"/>
    </bk>
    <bk>
      <rc t="1" v="287"/>
    </bk>
    <bk>
      <rc t="1" v="288"/>
    </bk>
    <bk>
      <rc t="1" v="289"/>
    </bk>
    <bk>
      <rc t="1" v="290"/>
    </bk>
    <bk>
      <rc t="1" v="291"/>
    </bk>
    <bk>
      <rc t="1" v="292"/>
    </bk>
    <bk>
      <rc t="1" v="293"/>
    </bk>
    <bk>
      <rc t="1" v="294"/>
    </bk>
    <bk>
      <rc t="1" v="295"/>
    </bk>
    <bk>
      <rc t="1" v="296"/>
    </bk>
    <bk>
      <rc t="1" v="297"/>
    </bk>
    <bk>
      <rc t="1" v="298"/>
    </bk>
    <bk>
      <rc t="1" v="299"/>
    </bk>
    <bk>
      <rc t="1" v="300"/>
    </bk>
    <bk>
      <rc t="1" v="301"/>
    </bk>
    <bk>
      <rc t="1" v="302"/>
    </bk>
    <bk>
      <rc t="1" v="303"/>
    </bk>
    <bk>
      <rc t="1" v="304"/>
    </bk>
    <bk>
      <rc t="1" v="305"/>
    </bk>
    <bk>
      <rc t="1" v="306"/>
    </bk>
    <bk>
      <rc t="1" v="307"/>
    </bk>
    <bk>
      <rc t="1" v="308"/>
    </bk>
    <bk>
      <rc t="1" v="309"/>
    </bk>
    <bk>
      <rc t="1" v="310"/>
    </bk>
    <bk>
      <rc t="1" v="311"/>
    </bk>
    <bk>
      <rc t="1" v="312"/>
    </bk>
    <bk>
      <rc t="1" v="313"/>
    </bk>
    <bk>
      <rc t="1" v="314"/>
    </bk>
    <bk>
      <rc t="1" v="315"/>
    </bk>
    <bk>
      <rc t="1" v="316"/>
    </bk>
    <bk>
      <rc t="1" v="317"/>
    </bk>
    <bk>
      <rc t="1" v="318"/>
    </bk>
    <bk>
      <rc t="1" v="319"/>
    </bk>
    <bk>
      <rc t="1" v="320"/>
    </bk>
    <bk>
      <rc t="1" v="321"/>
    </bk>
    <bk>
      <rc t="1" v="322"/>
    </bk>
    <bk>
      <rc t="1" v="323"/>
    </bk>
    <bk>
      <rc t="1" v="324"/>
    </bk>
    <bk>
      <rc t="1" v="325"/>
    </bk>
    <bk>
      <rc t="1" v="326"/>
    </bk>
    <bk>
      <rc t="1" v="327"/>
    </bk>
    <bk>
      <rc t="1" v="328"/>
    </bk>
    <bk>
      <rc t="1" v="329"/>
    </bk>
    <bk>
      <rc t="1" v="330"/>
    </bk>
    <bk>
      <rc t="1" v="331"/>
    </bk>
    <bk>
      <rc t="1" v="332"/>
    </bk>
    <bk>
      <rc t="1" v="333"/>
    </bk>
    <bk>
      <rc t="1" v="334"/>
    </bk>
    <bk>
      <rc t="1" v="335"/>
    </bk>
    <bk>
      <rc t="1" v="336"/>
    </bk>
    <bk>
      <rc t="1" v="337"/>
    </bk>
    <bk>
      <rc t="1" v="338"/>
    </bk>
    <bk>
      <rc t="1" v="339"/>
    </bk>
    <bk>
      <rc t="1" v="340"/>
    </bk>
    <bk>
      <rc t="1" v="341"/>
    </bk>
    <bk>
      <rc t="1" v="342"/>
    </bk>
    <bk>
      <rc t="1" v="343"/>
    </bk>
    <bk>
      <rc t="1" v="344"/>
    </bk>
    <bk>
      <rc t="1" v="345"/>
    </bk>
    <bk>
      <rc t="1" v="346"/>
    </bk>
    <bk>
      <rc t="1" v="347"/>
    </bk>
    <bk>
      <rc t="1" v="348"/>
    </bk>
    <bk>
      <rc t="1" v="349"/>
    </bk>
    <bk>
      <rc t="1" v="350"/>
    </bk>
    <bk>
      <rc t="1" v="351"/>
    </bk>
    <bk>
      <rc t="1" v="352"/>
    </bk>
    <bk>
      <rc t="1" v="353"/>
    </bk>
    <bk>
      <rc t="1" v="354"/>
    </bk>
    <bk>
      <rc t="1" v="355"/>
    </bk>
    <bk>
      <rc t="1" v="356"/>
    </bk>
    <bk>
      <rc t="1" v="357"/>
    </bk>
    <bk>
      <rc t="1" v="358"/>
    </bk>
    <bk>
      <rc t="1" v="359"/>
    </bk>
    <bk>
      <rc t="1" v="360"/>
    </bk>
    <bk>
      <rc t="1" v="361"/>
    </bk>
    <bk>
      <rc t="1" v="362"/>
    </bk>
    <bk>
      <rc t="1" v="363"/>
    </bk>
    <bk>
      <rc t="1" v="364"/>
    </bk>
    <bk>
      <rc t="1" v="365"/>
    </bk>
    <bk>
      <rc t="1" v="366"/>
    </bk>
    <bk>
      <rc t="1" v="367"/>
    </bk>
    <bk>
      <rc t="1" v="368"/>
    </bk>
    <bk>
      <rc t="1" v="369"/>
    </bk>
    <bk>
      <rc t="1" v="370"/>
    </bk>
    <bk>
      <rc t="1" v="371"/>
    </bk>
    <bk>
      <rc t="1" v="372"/>
    </bk>
    <bk>
      <rc t="1" v="373"/>
    </bk>
    <bk>
      <rc t="1" v="374"/>
    </bk>
    <bk>
      <rc t="1" v="375"/>
    </bk>
    <bk>
      <rc t="1" v="376"/>
    </bk>
    <bk>
      <rc t="1" v="377"/>
    </bk>
    <bk>
      <rc t="1" v="378"/>
    </bk>
    <bk>
      <rc t="1" v="379"/>
    </bk>
    <bk>
      <rc t="1" v="380"/>
    </bk>
    <bk>
      <rc t="1" v="381"/>
    </bk>
    <bk>
      <rc t="1" v="382"/>
    </bk>
    <bk>
      <rc t="1" v="383"/>
    </bk>
    <bk>
      <rc t="1" v="384"/>
    </bk>
    <bk>
      <rc t="1" v="385"/>
    </bk>
    <bk>
      <rc t="1" v="386"/>
    </bk>
    <bk>
      <rc t="1" v="387"/>
    </bk>
    <bk>
      <rc t="1" v="388"/>
    </bk>
    <bk>
      <rc t="1" v="389"/>
    </bk>
    <bk>
      <rc t="1" v="390"/>
    </bk>
    <bk>
      <rc t="1" v="391"/>
    </bk>
    <bk>
      <rc t="1" v="392"/>
    </bk>
    <bk>
      <rc t="1" v="393"/>
    </bk>
    <bk>
      <rc t="1" v="394"/>
    </bk>
    <bk>
      <rc t="1" v="395"/>
    </bk>
    <bk>
      <rc t="1" v="396"/>
    </bk>
    <bk>
      <rc t="1" v="397"/>
    </bk>
    <bk>
      <rc t="1" v="398"/>
    </bk>
    <bk>
      <rc t="1" v="399"/>
    </bk>
    <bk>
      <rc t="1" v="400"/>
    </bk>
    <bk>
      <rc t="1" v="401"/>
    </bk>
    <bk>
      <rc t="1" v="402"/>
    </bk>
    <bk>
      <rc t="1" v="403"/>
    </bk>
    <bk>
      <rc t="1" v="404"/>
    </bk>
    <bk>
      <rc t="1" v="405"/>
    </bk>
    <bk>
      <rc t="1" v="406"/>
    </bk>
    <bk>
      <rc t="1" v="407"/>
    </bk>
    <bk>
      <rc t="1" v="408"/>
    </bk>
    <bk>
      <rc t="1" v="409"/>
    </bk>
    <bk>
      <rc t="1" v="410"/>
    </bk>
    <bk>
      <rc t="1" v="411"/>
    </bk>
    <bk>
      <rc t="1" v="412"/>
    </bk>
    <bk>
      <rc t="1" v="413"/>
    </bk>
    <bk>
      <rc t="1" v="414"/>
    </bk>
    <bk>
      <rc t="1" v="415"/>
    </bk>
    <bk>
      <rc t="1" v="416"/>
    </bk>
    <bk>
      <rc t="1" v="417"/>
    </bk>
    <bk>
      <rc t="1" v="418"/>
    </bk>
    <bk>
      <rc t="1" v="419"/>
    </bk>
    <bk>
      <rc t="1" v="420"/>
    </bk>
    <bk>
      <rc t="1" v="421"/>
    </bk>
    <bk>
      <rc t="1" v="422"/>
    </bk>
    <bk>
      <rc t="1" v="423"/>
    </bk>
    <bk>
      <rc t="1" v="424"/>
    </bk>
    <bk>
      <rc t="1" v="425"/>
    </bk>
    <bk>
      <rc t="1" v="426"/>
    </bk>
    <bk>
      <rc t="1" v="427"/>
    </bk>
    <bk>
      <rc t="1" v="428"/>
    </bk>
    <bk>
      <rc t="1" v="429"/>
    </bk>
    <bk>
      <rc t="1" v="430"/>
    </bk>
    <bk>
      <rc t="1" v="431"/>
    </bk>
    <bk>
      <rc t="1" v="432"/>
    </bk>
    <bk>
      <rc t="1" v="433"/>
    </bk>
    <bk>
      <rc t="1" v="434"/>
    </bk>
    <bk>
      <rc t="1" v="435"/>
    </bk>
    <bk>
      <rc t="1" v="436"/>
    </bk>
    <bk>
      <rc t="1" v="437"/>
    </bk>
    <bk>
      <rc t="1" v="438"/>
    </bk>
    <bk>
      <rc t="1" v="439"/>
    </bk>
    <bk>
      <rc t="1" v="440"/>
    </bk>
    <bk>
      <rc t="1" v="441"/>
    </bk>
    <bk>
      <rc t="1" v="442"/>
    </bk>
    <bk>
      <rc t="1" v="443"/>
    </bk>
    <bk>
      <rc t="1" v="444"/>
    </bk>
    <bk>
      <rc t="1" v="445"/>
    </bk>
    <bk>
      <rc t="1" v="446"/>
    </bk>
    <bk>
      <rc t="1" v="447"/>
    </bk>
    <bk>
      <rc t="1" v="448"/>
    </bk>
    <bk>
      <rc t="1" v="449"/>
    </bk>
    <bk>
      <rc t="1" v="450"/>
    </bk>
    <bk>
      <rc t="1" v="451"/>
    </bk>
    <bk>
      <rc t="1" v="452"/>
    </bk>
    <bk>
      <rc t="1" v="453"/>
    </bk>
    <bk>
      <rc t="1" v="454"/>
    </bk>
    <bk>
      <rc t="1" v="455"/>
    </bk>
    <bk>
      <rc t="1" v="456"/>
    </bk>
    <bk>
      <rc t="1" v="457"/>
    </bk>
    <bk>
      <rc t="1" v="458"/>
    </bk>
    <bk>
      <rc t="1" v="459"/>
    </bk>
    <bk>
      <rc t="1" v="460"/>
    </bk>
    <bk>
      <rc t="1" v="461"/>
    </bk>
    <bk>
      <rc t="1" v="462"/>
    </bk>
    <bk>
      <rc t="1" v="463"/>
    </bk>
    <bk>
      <rc t="1" v="464"/>
    </bk>
    <bk>
      <rc t="1" v="465"/>
    </bk>
    <bk>
      <rc t="1" v="466"/>
    </bk>
    <bk>
      <rc t="1" v="467"/>
    </bk>
    <bk>
      <rc t="1" v="468"/>
    </bk>
    <bk>
      <rc t="1" v="469"/>
    </bk>
    <bk>
      <rc t="1" v="470"/>
    </bk>
    <bk>
      <rc t="1" v="471"/>
    </bk>
    <bk>
      <rc t="1" v="472"/>
    </bk>
    <bk>
      <rc t="1" v="473"/>
    </bk>
    <bk>
      <rc t="1" v="474"/>
    </bk>
    <bk>
      <rc t="1" v="475"/>
    </bk>
    <bk>
      <rc t="1" v="476"/>
    </bk>
    <bk>
      <rc t="1" v="477"/>
    </bk>
    <bk>
      <rc t="1" v="478"/>
    </bk>
    <bk>
      <rc t="1" v="479"/>
    </bk>
    <bk>
      <rc t="1" v="480"/>
    </bk>
    <bk>
      <rc t="1" v="481"/>
    </bk>
    <bk>
      <rc t="1" v="482"/>
    </bk>
    <bk>
      <rc t="1" v="483"/>
    </bk>
    <bk>
      <rc t="1" v="484"/>
    </bk>
    <bk>
      <rc t="1" v="485"/>
    </bk>
    <bk>
      <rc t="1" v="486"/>
    </bk>
    <bk>
      <rc t="1" v="487"/>
    </bk>
    <bk>
      <rc t="1" v="488"/>
    </bk>
    <bk>
      <rc t="1" v="489"/>
    </bk>
    <bk>
      <rc t="1" v="490"/>
    </bk>
    <bk>
      <rc t="1" v="491"/>
    </bk>
    <bk>
      <rc t="1" v="492"/>
    </bk>
    <bk>
      <rc t="1" v="493"/>
    </bk>
    <bk>
      <rc t="1" v="494"/>
    </bk>
    <bk>
      <rc t="1" v="495"/>
    </bk>
    <bk>
      <rc t="1" v="496"/>
    </bk>
    <bk>
      <rc t="1" v="497"/>
    </bk>
    <bk>
      <rc t="1" v="498"/>
    </bk>
    <bk>
      <rc t="1" v="499"/>
    </bk>
    <bk>
      <rc t="1" v="500"/>
    </bk>
    <bk>
      <rc t="1" v="501"/>
    </bk>
    <bk>
      <rc t="1" v="502"/>
    </bk>
    <bk>
      <rc t="1" v="503"/>
    </bk>
    <bk>
      <rc t="1" v="504"/>
    </bk>
    <bk>
      <rc t="1" v="505"/>
    </bk>
    <bk>
      <rc t="1" v="506"/>
    </bk>
    <bk>
      <rc t="1" v="507"/>
    </bk>
    <bk>
      <rc t="1" v="508"/>
    </bk>
    <bk>
      <rc t="1" v="509"/>
    </bk>
    <bk>
      <rc t="1" v="510"/>
    </bk>
    <bk>
      <rc t="1" v="511"/>
    </bk>
    <bk>
      <rc t="1" v="512"/>
    </bk>
    <bk>
      <rc t="1" v="513"/>
    </bk>
    <bk>
      <rc t="1" v="514"/>
    </bk>
    <bk>
      <rc t="1" v="515"/>
    </bk>
    <bk>
      <rc t="1" v="516"/>
    </bk>
    <bk>
      <rc t="1" v="517"/>
    </bk>
    <bk>
      <rc t="1" v="518"/>
    </bk>
    <bk>
      <rc t="1" v="519"/>
    </bk>
    <bk>
      <rc t="1" v="520"/>
    </bk>
    <bk>
      <rc t="1" v="521"/>
    </bk>
    <bk>
      <rc t="1" v="522"/>
    </bk>
    <bk>
      <rc t="1" v="523"/>
    </bk>
    <bk>
      <rc t="1" v="524"/>
    </bk>
    <bk>
      <rc t="1" v="525"/>
    </bk>
    <bk>
      <rc t="1" v="526"/>
    </bk>
    <bk>
      <rc t="1" v="527"/>
    </bk>
    <bk>
      <rc t="1" v="528"/>
    </bk>
    <bk>
      <rc t="1" v="529"/>
    </bk>
    <bk>
      <rc t="1" v="530"/>
    </bk>
    <bk>
      <rc t="1" v="531"/>
    </bk>
    <bk>
      <rc t="1" v="532"/>
    </bk>
    <bk>
      <rc t="1" v="533"/>
    </bk>
    <bk>
      <rc t="1" v="534"/>
    </bk>
    <bk>
      <rc t="1" v="535"/>
    </bk>
    <bk>
      <rc t="1" v="536"/>
    </bk>
    <bk>
      <rc t="1" v="537"/>
    </bk>
    <bk>
      <rc t="1" v="538"/>
    </bk>
    <bk>
      <rc t="1" v="539"/>
    </bk>
    <bk>
      <rc t="1" v="540"/>
    </bk>
    <bk>
      <rc t="1" v="541"/>
    </bk>
    <bk>
      <rc t="1" v="542"/>
    </bk>
    <bk>
      <rc t="1" v="543"/>
    </bk>
    <bk>
      <rc t="1" v="544"/>
    </bk>
    <bk>
      <rc t="1" v="545"/>
    </bk>
    <bk>
      <rc t="1" v="546"/>
    </bk>
    <bk>
      <rc t="1" v="547"/>
    </bk>
    <bk>
      <rc t="1" v="548"/>
    </bk>
    <bk>
      <rc t="1" v="549"/>
    </bk>
    <bk>
      <rc t="1" v="550"/>
    </bk>
    <bk>
      <rc t="1" v="551"/>
    </bk>
    <bk>
      <rc t="1" v="552"/>
    </bk>
    <bk>
      <rc t="1" v="553"/>
    </bk>
    <bk>
      <rc t="1" v="554"/>
    </bk>
    <bk>
      <rc t="1" v="555"/>
    </bk>
    <bk>
      <rc t="1" v="556"/>
    </bk>
    <bk>
      <rc t="1" v="557"/>
    </bk>
    <bk>
      <rc t="1" v="558"/>
    </bk>
    <bk>
      <rc t="1" v="559"/>
    </bk>
    <bk>
      <rc t="1" v="560"/>
    </bk>
    <bk>
      <rc t="1" v="561"/>
    </bk>
    <bk>
      <rc t="1" v="562"/>
    </bk>
    <bk>
      <rc t="1" v="563"/>
    </bk>
    <bk>
      <rc t="1" v="564"/>
    </bk>
    <bk>
      <rc t="1" v="565"/>
    </bk>
    <bk>
      <rc t="1" v="566"/>
    </bk>
    <bk>
      <rc t="1" v="567"/>
    </bk>
    <bk>
      <rc t="1" v="568"/>
    </bk>
    <bk>
      <rc t="1" v="569"/>
    </bk>
    <bk>
      <rc t="1" v="570"/>
    </bk>
    <bk>
      <rc t="1" v="571"/>
    </bk>
    <bk>
      <rc t="1" v="572"/>
    </bk>
    <bk>
      <rc t="1" v="573"/>
    </bk>
    <bk>
      <rc t="1" v="574"/>
    </bk>
    <bk>
      <rc t="1" v="575"/>
    </bk>
    <bk>
      <rc t="1" v="576"/>
    </bk>
    <bk>
      <rc t="1" v="577"/>
    </bk>
    <bk>
      <rc t="1" v="578"/>
    </bk>
    <bk>
      <rc t="1" v="579"/>
    </bk>
    <bk>
      <rc t="1" v="580"/>
    </bk>
    <bk>
      <rc t="1" v="581"/>
    </bk>
    <bk>
      <rc t="1" v="582"/>
    </bk>
    <bk>
      <rc t="1" v="583"/>
    </bk>
    <bk>
      <rc t="1" v="584"/>
    </bk>
    <bk>
      <rc t="1" v="585"/>
    </bk>
    <bk>
      <rc t="1" v="586"/>
    </bk>
    <bk>
      <rc t="1" v="587"/>
    </bk>
    <bk>
      <rc t="1" v="588"/>
    </bk>
    <bk>
      <rc t="1" v="589"/>
    </bk>
    <bk>
      <rc t="1" v="590"/>
    </bk>
    <bk>
      <rc t="1" v="591"/>
    </bk>
    <bk>
      <rc t="1" v="592"/>
    </bk>
    <bk>
      <rc t="1" v="593"/>
    </bk>
    <bk>
      <rc t="1" v="594"/>
    </bk>
    <bk>
      <rc t="1" v="595"/>
    </bk>
    <bk>
      <rc t="1" v="596"/>
    </bk>
    <bk>
      <rc t="1" v="597"/>
    </bk>
    <bk>
      <rc t="1" v="598"/>
    </bk>
    <bk>
      <rc t="1" v="599"/>
    </bk>
    <bk>
      <rc t="1" v="600"/>
    </bk>
    <bk>
      <rc t="1" v="601"/>
    </bk>
    <bk>
      <rc t="1" v="602"/>
    </bk>
    <bk>
      <rc t="1" v="603"/>
    </bk>
    <bk>
      <rc t="1" v="604"/>
    </bk>
    <bk>
      <rc t="1" v="605"/>
    </bk>
    <bk>
      <rc t="1" v="606"/>
    </bk>
    <bk>
      <rc t="1" v="607"/>
    </bk>
    <bk>
      <rc t="1" v="608"/>
    </bk>
    <bk>
      <rc t="1" v="609"/>
    </bk>
    <bk>
      <rc t="1" v="610"/>
    </bk>
    <bk>
      <rc t="1" v="611"/>
    </bk>
    <bk>
      <rc t="1" v="612"/>
    </bk>
    <bk>
      <rc t="1" v="613"/>
    </bk>
    <bk>
      <rc t="1" v="614"/>
    </bk>
    <bk>
      <rc t="1" v="615"/>
    </bk>
    <bk>
      <rc t="1" v="616"/>
    </bk>
    <bk>
      <rc t="1" v="617"/>
    </bk>
    <bk>
      <rc t="1" v="618"/>
    </bk>
    <bk>
      <rc t="1" v="619"/>
    </bk>
    <bk>
      <rc t="1" v="620"/>
    </bk>
    <bk>
      <rc t="1" v="621"/>
    </bk>
    <bk>
      <rc t="1" v="622"/>
    </bk>
    <bk>
      <rc t="1" v="623"/>
    </bk>
    <bk>
      <rc t="1" v="624"/>
    </bk>
    <bk>
      <rc t="1" v="625"/>
    </bk>
    <bk>
      <rc t="1" v="626"/>
    </bk>
    <bk>
      <rc t="1" v="627"/>
    </bk>
    <bk>
      <rc t="1" v="628"/>
    </bk>
    <bk>
      <rc t="1" v="629"/>
    </bk>
    <bk>
      <rc t="1" v="630"/>
    </bk>
    <bk>
      <rc t="1" v="631"/>
    </bk>
    <bk>
      <rc t="1" v="632"/>
    </bk>
    <bk>
      <rc t="1" v="633"/>
    </bk>
    <bk>
      <rc t="1" v="634"/>
    </bk>
    <bk>
      <rc t="1" v="635"/>
    </bk>
    <bk>
      <rc t="1" v="636"/>
    </bk>
    <bk>
      <rc t="1" v="637"/>
    </bk>
    <bk>
      <rc t="1" v="638"/>
    </bk>
    <bk>
      <rc t="1" v="639"/>
    </bk>
    <bk>
      <rc t="1" v="640"/>
    </bk>
    <bk>
      <rc t="1" v="641"/>
    </bk>
    <bk>
      <rc t="1" v="642"/>
    </bk>
    <bk>
      <rc t="1" v="643"/>
    </bk>
    <bk>
      <rc t="1" v="644"/>
    </bk>
    <bk>
      <rc t="1" v="645"/>
    </bk>
    <bk>
      <rc t="1" v="646"/>
    </bk>
    <bk>
      <rc t="1" v="647"/>
    </bk>
    <bk>
      <rc t="1" v="648"/>
    </bk>
    <bk>
      <rc t="1" v="649"/>
    </bk>
    <bk>
      <rc t="1" v="650"/>
    </bk>
    <bk>
      <rc t="1" v="651"/>
    </bk>
    <bk>
      <rc t="1" v="652"/>
    </bk>
    <bk>
      <rc t="1" v="653"/>
    </bk>
    <bk>
      <rc t="1" v="654"/>
    </bk>
    <bk>
      <rc t="1" v="655"/>
    </bk>
    <bk>
      <rc t="1" v="656"/>
    </bk>
    <bk>
      <rc t="1" v="657"/>
    </bk>
    <bk>
      <rc t="1" v="658"/>
    </bk>
    <bk>
      <rc t="1" v="659"/>
    </bk>
    <bk>
      <rc t="1" v="660"/>
    </bk>
    <bk>
      <rc t="1" v="661"/>
    </bk>
    <bk>
      <rc t="1" v="662"/>
    </bk>
    <bk>
      <rc t="1" v="663"/>
    </bk>
    <bk>
      <rc t="1" v="664"/>
    </bk>
    <bk>
      <rc t="1" v="665"/>
    </bk>
    <bk>
      <rc t="1" v="666"/>
    </bk>
    <bk>
      <rc t="1" v="667"/>
    </bk>
    <bk>
      <rc t="1" v="668"/>
    </bk>
    <bk>
      <rc t="1" v="669"/>
    </bk>
    <bk>
      <rc t="1" v="670"/>
    </bk>
    <bk>
      <rc t="1" v="671"/>
    </bk>
    <bk>
      <rc t="1" v="672"/>
    </bk>
    <bk>
      <rc t="1" v="673"/>
    </bk>
    <bk>
      <rc t="1" v="674"/>
    </bk>
    <bk>
      <rc t="1" v="675"/>
    </bk>
    <bk>
      <rc t="1" v="676"/>
    </bk>
    <bk>
      <rc t="1" v="677"/>
    </bk>
    <bk>
      <rc t="1" v="678"/>
    </bk>
    <bk>
      <rc t="1" v="679"/>
    </bk>
    <bk>
      <rc t="1" v="680"/>
    </bk>
    <bk>
      <rc t="1" v="681"/>
    </bk>
    <bk>
      <rc t="1" v="682"/>
    </bk>
    <bk>
      <rc t="1" v="683"/>
    </bk>
    <bk>
      <rc t="1" v="684"/>
    </bk>
    <bk>
      <rc t="1" v="685"/>
    </bk>
    <bk>
      <rc t="1" v="686"/>
    </bk>
    <bk>
      <rc t="1" v="687"/>
    </bk>
    <bk>
      <rc t="1" v="688"/>
    </bk>
    <bk>
      <rc t="1" v="689"/>
    </bk>
    <bk>
      <rc t="1" v="690"/>
    </bk>
    <bk>
      <rc t="1" v="691"/>
    </bk>
    <bk>
      <rc t="1" v="692"/>
    </bk>
    <bk>
      <rc t="1" v="693"/>
    </bk>
    <bk>
      <rc t="1" v="694"/>
    </bk>
    <bk>
      <rc t="1" v="695"/>
    </bk>
    <bk>
      <rc t="1" v="696"/>
    </bk>
    <bk>
      <rc t="1" v="697"/>
    </bk>
    <bk>
      <rc t="1" v="698"/>
    </bk>
    <bk>
      <rc t="1" v="699"/>
    </bk>
    <bk>
      <rc t="1" v="700"/>
    </bk>
    <bk>
      <rc t="1" v="701"/>
    </bk>
    <bk>
      <rc t="1" v="702"/>
    </bk>
    <bk>
      <rc t="1" v="703"/>
    </bk>
    <bk>
      <rc t="1" v="704"/>
    </bk>
    <bk>
      <rc t="1" v="705"/>
    </bk>
    <bk>
      <rc t="1" v="706"/>
    </bk>
    <bk>
      <rc t="1" v="707"/>
    </bk>
    <bk>
      <rc t="1" v="708"/>
    </bk>
    <bk>
      <rc t="1" v="709"/>
    </bk>
    <bk>
      <rc t="1" v="710"/>
    </bk>
    <bk>
      <rc t="1" v="711"/>
    </bk>
    <bk>
      <rc t="1" v="712"/>
    </bk>
    <bk>
      <rc t="1" v="713"/>
    </bk>
    <bk>
      <rc t="1" v="714"/>
    </bk>
    <bk>
      <rc t="1" v="715"/>
    </bk>
    <bk>
      <rc t="1" v="716"/>
    </bk>
    <bk>
      <rc t="1" v="717"/>
    </bk>
    <bk>
      <rc t="1" v="718"/>
    </bk>
    <bk>
      <rc t="1" v="719"/>
    </bk>
    <bk>
      <rc t="1" v="720"/>
    </bk>
    <bk>
      <rc t="1" v="721"/>
    </bk>
    <bk>
      <rc t="1" v="722"/>
    </bk>
    <bk>
      <rc t="1" v="723"/>
    </bk>
    <bk>
      <rc t="1" v="724"/>
    </bk>
    <bk>
      <rc t="1" v="725"/>
    </bk>
    <bk>
      <rc t="1" v="726"/>
    </bk>
    <bk>
      <rc t="1" v="727"/>
    </bk>
    <bk>
      <rc t="1" v="728"/>
    </bk>
    <bk>
      <rc t="1" v="729"/>
    </bk>
    <bk>
      <rc t="1" v="730"/>
    </bk>
    <bk>
      <rc t="1" v="731"/>
    </bk>
    <bk>
      <rc t="1" v="732"/>
    </bk>
    <bk>
      <rc t="1" v="733"/>
    </bk>
    <bk>
      <rc t="1" v="734"/>
    </bk>
    <bk>
      <rc t="1" v="735"/>
    </bk>
    <bk>
      <rc t="1" v="736"/>
    </bk>
    <bk>
      <rc t="1" v="737"/>
    </bk>
    <bk>
      <rc t="1" v="738"/>
    </bk>
    <bk>
      <rc t="1" v="739"/>
    </bk>
    <bk>
      <rc t="1" v="740"/>
    </bk>
    <bk>
      <rc t="1" v="741"/>
    </bk>
    <bk>
      <rc t="1" v="742"/>
    </bk>
    <bk>
      <rc t="1" v="743"/>
    </bk>
    <bk>
      <rc t="1" v="744"/>
    </bk>
    <bk>
      <rc t="1" v="745"/>
    </bk>
    <bk>
      <rc t="1" v="746"/>
    </bk>
    <bk>
      <rc t="1" v="747"/>
    </bk>
    <bk>
      <rc t="1" v="748"/>
    </bk>
    <bk>
      <rc t="1" v="749"/>
    </bk>
    <bk>
      <rc t="1" v="750"/>
    </bk>
    <bk>
      <rc t="1" v="751"/>
    </bk>
    <bk>
      <rc t="1" v="752"/>
    </bk>
    <bk>
      <rc t="1" v="753"/>
    </bk>
    <bk>
      <rc t="1" v="754"/>
    </bk>
    <bk>
      <rc t="1" v="755"/>
    </bk>
    <bk>
      <rc t="1" v="756"/>
    </bk>
    <bk>
      <rc t="1" v="757"/>
    </bk>
    <bk>
      <rc t="1" v="758"/>
    </bk>
    <bk>
      <rc t="1" v="759"/>
    </bk>
    <bk>
      <rc t="1" v="760"/>
    </bk>
    <bk>
      <rc t="1" v="761"/>
    </bk>
    <bk>
      <rc t="1" v="762"/>
    </bk>
    <bk>
      <rc t="1" v="763"/>
    </bk>
    <bk>
      <rc t="1" v="764"/>
    </bk>
    <bk>
      <rc t="1" v="765"/>
    </bk>
    <bk>
      <rc t="1" v="766"/>
    </bk>
    <bk>
      <rc t="1" v="767"/>
    </bk>
    <bk>
      <rc t="1" v="768"/>
    </bk>
    <bk>
      <rc t="1" v="769"/>
    </bk>
    <bk>
      <rc t="1" v="770"/>
    </bk>
    <bk>
      <rc t="1" v="771"/>
    </bk>
    <bk>
      <rc t="1" v="772"/>
    </bk>
    <bk>
      <rc t="1" v="773"/>
    </bk>
    <bk>
      <rc t="1" v="774"/>
    </bk>
    <bk>
      <rc t="1" v="775"/>
    </bk>
    <bk>
      <rc t="1" v="776"/>
    </bk>
    <bk>
      <rc t="1" v="777"/>
    </bk>
    <bk>
      <rc t="1" v="778"/>
    </bk>
    <bk>
      <rc t="1" v="779"/>
    </bk>
    <bk>
      <rc t="1" v="780"/>
    </bk>
    <bk>
      <rc t="1" v="781"/>
    </bk>
    <bk>
      <rc t="1" v="782"/>
    </bk>
    <bk>
      <rc t="1" v="783"/>
    </bk>
    <bk>
      <rc t="1" v="784"/>
    </bk>
    <bk>
      <rc t="1" v="785"/>
    </bk>
    <bk>
      <rc t="1" v="786"/>
    </bk>
    <bk>
      <rc t="1" v="787"/>
    </bk>
    <bk>
      <rc t="1" v="788"/>
    </bk>
    <bk>
      <rc t="1" v="789"/>
    </bk>
    <bk>
      <rc t="1" v="790"/>
    </bk>
    <bk>
      <rc t="1" v="791"/>
    </bk>
    <bk>
      <rc t="1" v="792"/>
    </bk>
    <bk>
      <rc t="1" v="793"/>
    </bk>
    <bk>
      <rc t="1" v="794"/>
    </bk>
    <bk>
      <rc t="1" v="795"/>
    </bk>
    <bk>
      <rc t="1" v="796"/>
    </bk>
    <bk>
      <rc t="1" v="797"/>
    </bk>
    <bk>
      <rc t="1" v="798"/>
    </bk>
    <bk>
      <rc t="1" v="799"/>
    </bk>
    <bk>
      <rc t="1" v="800"/>
    </bk>
    <bk>
      <rc t="1" v="801"/>
    </bk>
    <bk>
      <rc t="1" v="802"/>
    </bk>
    <bk>
      <rc t="1" v="803"/>
    </bk>
    <bk>
      <rc t="1" v="804"/>
    </bk>
    <bk>
      <rc t="1" v="805"/>
    </bk>
    <bk>
      <rc t="1" v="806"/>
    </bk>
    <bk>
      <rc t="1" v="807"/>
    </bk>
    <bk>
      <rc t="1" v="808"/>
    </bk>
    <bk>
      <rc t="1" v="809"/>
    </bk>
    <bk>
      <rc t="1" v="810"/>
    </bk>
    <bk>
      <rc t="1" v="811"/>
    </bk>
    <bk>
      <rc t="1" v="812"/>
    </bk>
    <bk>
      <rc t="1" v="813"/>
    </bk>
    <bk>
      <rc t="1" v="814"/>
    </bk>
    <bk>
      <rc t="1" v="815"/>
    </bk>
    <bk>
      <rc t="1" v="816"/>
    </bk>
    <bk>
      <rc t="1" v="817"/>
    </bk>
    <bk>
      <rc t="1" v="818"/>
    </bk>
    <bk>
      <rc t="1" v="819"/>
    </bk>
    <bk>
      <rc t="1" v="820"/>
    </bk>
    <bk>
      <rc t="1" v="821"/>
    </bk>
    <bk>
      <rc t="1" v="822"/>
    </bk>
    <bk>
      <rc t="1" v="823"/>
    </bk>
    <bk>
      <rc t="1" v="824"/>
    </bk>
    <bk>
      <rc t="1" v="825"/>
    </bk>
    <bk>
      <rc t="1" v="826"/>
    </bk>
    <bk>
      <rc t="1" v="827"/>
    </bk>
    <bk>
      <rc t="1" v="828"/>
    </bk>
    <bk>
      <rc t="1" v="829"/>
    </bk>
    <bk>
      <rc t="1" v="830"/>
    </bk>
    <bk>
      <rc t="1" v="831"/>
    </bk>
    <bk>
      <rc t="1" v="832"/>
    </bk>
    <bk>
      <rc t="1" v="833"/>
    </bk>
    <bk>
      <rc t="1" v="834"/>
    </bk>
    <bk>
      <rc t="1" v="835"/>
    </bk>
    <bk>
      <rc t="1" v="836"/>
    </bk>
    <bk>
      <rc t="1" v="837"/>
    </bk>
    <bk>
      <rc t="1" v="838"/>
    </bk>
    <bk>
      <rc t="1" v="839"/>
    </bk>
    <bk>
      <rc t="1" v="840"/>
    </bk>
    <bk>
      <rc t="1" v="841"/>
    </bk>
    <bk>
      <rc t="1" v="842"/>
    </bk>
    <bk>
      <rc t="1" v="843"/>
    </bk>
    <bk>
      <rc t="1" v="844"/>
    </bk>
    <bk>
      <rc t="1" v="845"/>
    </bk>
    <bk>
      <rc t="1" v="846"/>
    </bk>
    <bk>
      <rc t="1" v="847"/>
    </bk>
    <bk>
      <rc t="1" v="848"/>
    </bk>
    <bk>
      <rc t="1" v="849"/>
    </bk>
    <bk>
      <rc t="1" v="850"/>
    </bk>
    <bk>
      <rc t="1" v="851"/>
    </bk>
    <bk>
      <rc t="1" v="852"/>
    </bk>
    <bk>
      <rc t="1" v="853"/>
    </bk>
    <bk>
      <rc t="1" v="854"/>
    </bk>
    <bk>
      <rc t="1" v="855"/>
    </bk>
    <bk>
      <rc t="1" v="856"/>
    </bk>
    <bk>
      <rc t="1" v="857"/>
    </bk>
    <bk>
      <rc t="1" v="858"/>
    </bk>
    <bk>
      <rc t="1" v="859"/>
    </bk>
    <bk>
      <rc t="1" v="860"/>
    </bk>
    <bk>
      <rc t="1" v="861"/>
    </bk>
    <bk>
      <rc t="1" v="862"/>
    </bk>
    <bk>
      <rc t="1" v="863"/>
    </bk>
    <bk>
      <rc t="1" v="864"/>
    </bk>
    <bk>
      <rc t="1" v="865"/>
    </bk>
    <bk>
      <rc t="1" v="866"/>
    </bk>
    <bk>
      <rc t="1" v="867"/>
    </bk>
    <bk>
      <rc t="1" v="868"/>
    </bk>
    <bk>
      <rc t="1" v="869"/>
    </bk>
    <bk>
      <rc t="1" v="870"/>
    </bk>
    <bk>
      <rc t="1" v="871"/>
    </bk>
    <bk>
      <rc t="1" v="872"/>
    </bk>
    <bk>
      <rc t="1" v="873"/>
    </bk>
    <bk>
      <rc t="1" v="874"/>
    </bk>
    <bk>
      <rc t="1" v="875"/>
    </bk>
    <bk>
      <rc t="1" v="876"/>
    </bk>
    <bk>
      <rc t="1" v="877"/>
    </bk>
    <bk>
      <rc t="1" v="878"/>
    </bk>
    <bk>
      <rc t="1" v="879"/>
    </bk>
    <bk>
      <rc t="1" v="880"/>
    </bk>
    <bk>
      <rc t="1" v="881"/>
    </bk>
    <bk>
      <rc t="1" v="882"/>
    </bk>
    <bk>
      <rc t="1" v="883"/>
    </bk>
    <bk>
      <rc t="1" v="884"/>
    </bk>
    <bk>
      <rc t="1" v="885"/>
    </bk>
    <bk>
      <rc t="1" v="886"/>
    </bk>
    <bk>
      <rc t="1" v="887"/>
    </bk>
    <bk>
      <rc t="1" v="888"/>
    </bk>
    <bk>
      <rc t="1" v="889"/>
    </bk>
    <bk>
      <rc t="1" v="890"/>
    </bk>
    <bk>
      <rc t="1" v="891"/>
    </bk>
    <bk>
      <rc t="1" v="892"/>
    </bk>
    <bk>
      <rc t="1" v="893"/>
    </bk>
    <bk>
      <rc t="1" v="894"/>
    </bk>
    <bk>
      <rc t="1" v="895"/>
    </bk>
    <bk>
      <rc t="1" v="896"/>
    </bk>
    <bk>
      <rc t="1" v="897"/>
    </bk>
    <bk>
      <rc t="1" v="898"/>
    </bk>
    <bk>
      <rc t="1" v="899"/>
    </bk>
    <bk>
      <rc t="1" v="900"/>
    </bk>
    <bk>
      <rc t="1" v="901"/>
    </bk>
    <bk>
      <rc t="1" v="902"/>
    </bk>
    <bk>
      <rc t="1" v="903"/>
    </bk>
    <bk>
      <rc t="1" v="904"/>
    </bk>
    <bk>
      <rc t="1" v="905"/>
    </bk>
    <bk>
      <rc t="1" v="906"/>
    </bk>
    <bk>
      <rc t="1" v="907"/>
    </bk>
    <bk>
      <rc t="1" v="908"/>
    </bk>
    <bk>
      <rc t="1" v="909"/>
    </bk>
    <bk>
      <rc t="1" v="910"/>
    </bk>
    <bk>
      <rc t="1" v="911"/>
    </bk>
    <bk>
      <rc t="1" v="912"/>
    </bk>
    <bk>
      <rc t="1" v="913"/>
    </bk>
    <bk>
      <rc t="1" v="914"/>
    </bk>
    <bk>
      <rc t="1" v="915"/>
    </bk>
    <bk>
      <rc t="1" v="916"/>
    </bk>
    <bk>
      <rc t="1" v="917"/>
    </bk>
    <bk>
      <rc t="1" v="918"/>
    </bk>
    <bk>
      <rc t="1" v="919"/>
    </bk>
    <bk>
      <rc t="1" v="920"/>
    </bk>
    <bk>
      <rc t="1" v="921"/>
    </bk>
    <bk>
      <rc t="1" v="922"/>
    </bk>
    <bk>
      <rc t="1" v="923"/>
    </bk>
    <bk>
      <rc t="1" v="924"/>
    </bk>
    <bk>
      <rc t="1" v="925"/>
    </bk>
    <bk>
      <rc t="1" v="926"/>
    </bk>
    <bk>
      <rc t="1" v="927"/>
    </bk>
    <bk>
      <rc t="1" v="928"/>
    </bk>
    <bk>
      <rc t="1" v="929"/>
    </bk>
    <bk>
      <rc t="1" v="930"/>
    </bk>
    <bk>
      <rc t="1" v="931"/>
    </bk>
    <bk>
      <rc t="1" v="932"/>
    </bk>
    <bk>
      <rc t="1" v="933"/>
    </bk>
    <bk>
      <rc t="1" v="934"/>
    </bk>
    <bk>
      <rc t="1" v="935"/>
    </bk>
    <bk>
      <rc t="1" v="936"/>
    </bk>
    <bk>
      <rc t="1" v="937"/>
    </bk>
    <bk>
      <rc t="1" v="938"/>
    </bk>
    <bk>
      <rc t="1" v="939"/>
    </bk>
    <bk>
      <rc t="1" v="940"/>
    </bk>
    <bk>
      <rc t="1" v="941"/>
    </bk>
    <bk>
      <rc t="1" v="942"/>
    </bk>
    <bk>
      <rc t="1" v="943"/>
    </bk>
    <bk>
      <rc t="1" v="944"/>
    </bk>
    <bk>
      <rc t="1" v="945"/>
    </bk>
    <bk>
      <rc t="1" v="946"/>
    </bk>
    <bk>
      <rc t="1" v="947"/>
    </bk>
    <bk>
      <rc t="1" v="948"/>
    </bk>
    <bk>
      <rc t="1" v="949"/>
    </bk>
    <bk>
      <rc t="1" v="950"/>
    </bk>
    <bk>
      <rc t="1" v="951"/>
    </bk>
    <bk>
      <rc t="1" v="952"/>
    </bk>
    <bk>
      <rc t="1" v="953"/>
    </bk>
    <bk>
      <rc t="1" v="954"/>
    </bk>
    <bk>
      <rc t="1" v="955"/>
    </bk>
    <bk>
      <rc t="1" v="956"/>
    </bk>
    <bk>
      <rc t="1" v="957"/>
    </bk>
    <bk>
      <rc t="1" v="958"/>
    </bk>
    <bk>
      <rc t="1" v="959"/>
    </bk>
    <bk>
      <rc t="1" v="960"/>
    </bk>
    <bk>
      <rc t="1" v="961"/>
    </bk>
    <bk>
      <rc t="1" v="962"/>
    </bk>
    <bk>
      <rc t="1" v="963"/>
    </bk>
    <bk>
      <rc t="1" v="964"/>
    </bk>
    <bk>
      <rc t="1" v="965"/>
    </bk>
    <bk>
      <rc t="1" v="966"/>
    </bk>
    <bk>
      <rc t="1" v="967"/>
    </bk>
    <bk>
      <rc t="1" v="968"/>
    </bk>
    <bk>
      <rc t="1" v="969"/>
    </bk>
    <bk>
      <rc t="1" v="970"/>
    </bk>
    <bk>
      <rc t="1" v="971"/>
    </bk>
    <bk>
      <rc t="1" v="972"/>
    </bk>
    <bk>
      <rc t="1" v="973"/>
    </bk>
    <bk>
      <rc t="1" v="974"/>
    </bk>
    <bk>
      <rc t="1" v="975"/>
    </bk>
    <bk>
      <rc t="1" v="976"/>
    </bk>
    <bk>
      <rc t="1" v="977"/>
    </bk>
    <bk>
      <rc t="1" v="978"/>
    </bk>
    <bk>
      <rc t="1" v="979"/>
    </bk>
    <bk>
      <rc t="1" v="980"/>
    </bk>
    <bk>
      <rc t="1" v="981"/>
    </bk>
    <bk>
      <rc t="1" v="982"/>
    </bk>
    <bk>
      <rc t="1" v="983"/>
    </bk>
    <bk>
      <rc t="1" v="984"/>
    </bk>
    <bk>
      <rc t="1" v="985"/>
    </bk>
    <bk>
      <rc t="1" v="986"/>
    </bk>
    <bk>
      <rc t="1" v="987"/>
    </bk>
    <bk>
      <rc t="1" v="988"/>
    </bk>
    <bk>
      <rc t="1" v="989"/>
    </bk>
    <bk>
      <rc t="1" v="990"/>
    </bk>
    <bk>
      <rc t="1" v="991"/>
    </bk>
    <bk>
      <rc t="1" v="992"/>
    </bk>
    <bk>
      <rc t="1" v="993"/>
    </bk>
    <bk>
      <rc t="1" v="994"/>
    </bk>
    <bk>
      <rc t="1" v="995"/>
    </bk>
    <bk>
      <rc t="1" v="996"/>
    </bk>
    <bk>
      <rc t="1" v="997"/>
    </bk>
    <bk>
      <rc t="1" v="998"/>
    </bk>
    <bk>
      <rc t="1" v="999"/>
    </bk>
    <bk>
      <rc t="1" v="1000"/>
    </bk>
    <bk>
      <rc t="1" v="1001"/>
    </bk>
    <bk>
      <rc t="1" v="1002"/>
    </bk>
    <bk>
      <rc t="1" v="1003"/>
    </bk>
    <bk>
      <rc t="1" v="1004"/>
    </bk>
    <bk>
      <rc t="1" v="1005"/>
    </bk>
    <bk>
      <rc t="1" v="1006"/>
    </bk>
    <bk>
      <rc t="1" v="1007"/>
    </bk>
    <bk>
      <rc t="1" v="1008"/>
    </bk>
    <bk>
      <rc t="1" v="1009"/>
    </bk>
    <bk>
      <rc t="1" v="1010"/>
    </bk>
    <bk>
      <rc t="1" v="1011"/>
    </bk>
    <bk>
      <rc t="1" v="1012"/>
    </bk>
    <bk>
      <rc t="1" v="1013"/>
    </bk>
    <bk>
      <rc t="1" v="1014"/>
    </bk>
    <bk>
      <rc t="1" v="1015"/>
    </bk>
    <bk>
      <rc t="1" v="1016"/>
    </bk>
    <bk>
      <rc t="1" v="1017"/>
    </bk>
    <bk>
      <rc t="1" v="1018"/>
    </bk>
    <bk>
      <rc t="1" v="1019"/>
    </bk>
    <bk>
      <rc t="1" v="1020"/>
    </bk>
    <bk>
      <rc t="1" v="1021"/>
    </bk>
    <bk>
      <rc t="1" v="1022"/>
    </bk>
    <bk>
      <rc t="1" v="1023"/>
    </bk>
    <bk>
      <rc t="1" v="1024"/>
    </bk>
    <bk>
      <rc t="1" v="1025"/>
    </bk>
    <bk>
      <rc t="1" v="1026"/>
    </bk>
    <bk>
      <rc t="1" v="1027"/>
    </bk>
    <bk>
      <rc t="1" v="1028"/>
    </bk>
    <bk>
      <rc t="1" v="1029"/>
    </bk>
    <bk>
      <rc t="1" v="1030"/>
    </bk>
    <bk>
      <rc t="1" v="1031"/>
    </bk>
    <bk>
      <rc t="1" v="1032"/>
    </bk>
    <bk>
      <rc t="1" v="1033"/>
    </bk>
    <bk>
      <rc t="1" v="1034"/>
    </bk>
    <bk>
      <rc t="1" v="1035"/>
    </bk>
    <bk>
      <rc t="1" v="1036"/>
    </bk>
    <bk>
      <rc t="1" v="1037"/>
    </bk>
    <bk>
      <rc t="1" v="1038"/>
    </bk>
    <bk>
      <rc t="1" v="1039"/>
    </bk>
    <bk>
      <rc t="1" v="1040"/>
    </bk>
    <bk>
      <rc t="1" v="1041"/>
    </bk>
    <bk>
      <rc t="1" v="1042"/>
    </bk>
    <bk>
      <rc t="1" v="1043"/>
    </bk>
    <bk>
      <rc t="1" v="1044"/>
    </bk>
    <bk>
      <rc t="1" v="1045"/>
    </bk>
    <bk>
      <rc t="1" v="1046"/>
    </bk>
    <bk>
      <rc t="1" v="1047"/>
    </bk>
    <bk>
      <rc t="1" v="1048"/>
    </bk>
    <bk>
      <rc t="1" v="1049"/>
    </bk>
    <bk>
      <rc t="1" v="1050"/>
    </bk>
    <bk>
      <rc t="1" v="1051"/>
    </bk>
    <bk>
      <rc t="1" v="1052"/>
    </bk>
    <bk>
      <rc t="1" v="1053"/>
    </bk>
    <bk>
      <rc t="1" v="1054"/>
    </bk>
    <bk>
      <rc t="1" v="1055"/>
    </bk>
    <bk>
      <rc t="1" v="1056"/>
    </bk>
    <bk>
      <rc t="1" v="1057"/>
    </bk>
    <bk>
      <rc t="1" v="1058"/>
    </bk>
    <bk>
      <rc t="1" v="1059"/>
    </bk>
    <bk>
      <rc t="1" v="1060"/>
    </bk>
    <bk>
      <rc t="1" v="1061"/>
    </bk>
    <bk>
      <rc t="1" v="1062"/>
    </bk>
    <bk>
      <rc t="1" v="1063"/>
    </bk>
    <bk>
      <rc t="1" v="1064"/>
    </bk>
    <bk>
      <rc t="1" v="1065"/>
    </bk>
    <bk>
      <rc t="1" v="1066"/>
    </bk>
    <bk>
      <rc t="1" v="1067"/>
    </bk>
    <bk>
      <rc t="1" v="1068"/>
    </bk>
    <bk>
      <rc t="1" v="1069"/>
    </bk>
    <bk>
      <rc t="1" v="1070"/>
    </bk>
    <bk>
      <rc t="1" v="1071"/>
    </bk>
    <bk>
      <rc t="1" v="1072"/>
    </bk>
    <bk>
      <rc t="1" v="1073"/>
    </bk>
    <bk>
      <rc t="1" v="1074"/>
    </bk>
    <bk>
      <rc t="1" v="1075"/>
    </bk>
    <bk>
      <rc t="1" v="1076"/>
    </bk>
    <bk>
      <rc t="1" v="1077"/>
    </bk>
    <bk>
      <rc t="1" v="1078"/>
    </bk>
    <bk>
      <rc t="1" v="1079"/>
    </bk>
    <bk>
      <rc t="1" v="1080"/>
    </bk>
    <bk>
      <rc t="1" v="1081"/>
    </bk>
    <bk>
      <rc t="1" v="1082"/>
    </bk>
    <bk>
      <rc t="1" v="1083"/>
    </bk>
    <bk>
      <rc t="1" v="1084"/>
    </bk>
    <bk>
      <rc t="1" v="1085"/>
    </bk>
    <bk>
      <rc t="1" v="1086"/>
    </bk>
    <bk>
      <rc t="1" v="1087"/>
    </bk>
    <bk>
      <rc t="1" v="1088"/>
    </bk>
    <bk>
      <rc t="1" v="1089"/>
    </bk>
    <bk>
      <rc t="1" v="1090"/>
    </bk>
    <bk>
      <rc t="1" v="1091"/>
    </bk>
    <bk>
      <rc t="1" v="1092"/>
    </bk>
    <bk>
      <rc t="1" v="1093"/>
    </bk>
    <bk>
      <rc t="1" v="1094"/>
    </bk>
    <bk>
      <rc t="1" v="1095"/>
    </bk>
    <bk>
      <rc t="1" v="1096"/>
    </bk>
    <bk>
      <rc t="1" v="1097"/>
    </bk>
    <bk>
      <rc t="1" v="1098"/>
    </bk>
    <bk>
      <rc t="1" v="1099"/>
    </bk>
    <bk>
      <rc t="1" v="1100"/>
    </bk>
    <bk>
      <rc t="1" v="1101"/>
    </bk>
    <bk>
      <rc t="1" v="1102"/>
    </bk>
    <bk>
      <rc t="1" v="1103"/>
    </bk>
    <bk>
      <rc t="1" v="1104"/>
    </bk>
    <bk>
      <rc t="1" v="1105"/>
    </bk>
    <bk>
      <rc t="1" v="1106"/>
    </bk>
    <bk>
      <rc t="1" v="1107"/>
    </bk>
    <bk>
      <rc t="1" v="1108"/>
    </bk>
    <bk>
      <rc t="1" v="1109"/>
    </bk>
    <bk>
      <rc t="1" v="1110"/>
    </bk>
    <bk>
      <rc t="1" v="1111"/>
    </bk>
    <bk>
      <rc t="1" v="1112"/>
    </bk>
    <bk>
      <rc t="1" v="1113"/>
    </bk>
    <bk>
      <rc t="1" v="1114"/>
    </bk>
    <bk>
      <rc t="1" v="1115"/>
    </bk>
    <bk>
      <rc t="1" v="1116"/>
    </bk>
    <bk>
      <rc t="1" v="1117"/>
    </bk>
    <bk>
      <rc t="1" v="1118"/>
    </bk>
    <bk>
      <rc t="1" v="1119"/>
    </bk>
    <bk>
      <rc t="1" v="1120"/>
    </bk>
    <bk>
      <rc t="1" v="1121"/>
    </bk>
    <bk>
      <rc t="1" v="1122"/>
    </bk>
    <bk>
      <rc t="1" v="1123"/>
    </bk>
    <bk>
      <rc t="1" v="1124"/>
    </bk>
    <bk>
      <rc t="1" v="1125"/>
    </bk>
    <bk>
      <rc t="1" v="1126"/>
    </bk>
    <bk>
      <rc t="1" v="1127"/>
    </bk>
    <bk>
      <rc t="1" v="1128"/>
    </bk>
    <bk>
      <rc t="1" v="1129"/>
    </bk>
    <bk>
      <rc t="1" v="1130"/>
    </bk>
    <bk>
      <rc t="1" v="1131"/>
    </bk>
    <bk>
      <rc t="1" v="1132"/>
    </bk>
    <bk>
      <rc t="1" v="1133"/>
    </bk>
    <bk>
      <rc t="1" v="1134"/>
    </bk>
    <bk>
      <rc t="1" v="1135"/>
    </bk>
    <bk>
      <rc t="1" v="1136"/>
    </bk>
    <bk>
      <rc t="1" v="1137"/>
    </bk>
    <bk>
      <rc t="1" v="1138"/>
    </bk>
    <bk>
      <rc t="1" v="1139"/>
    </bk>
    <bk>
      <rc t="1" v="1140"/>
    </bk>
    <bk>
      <rc t="1" v="1141"/>
    </bk>
    <bk>
      <rc t="1" v="1142"/>
    </bk>
    <bk>
      <rc t="1" v="1143"/>
    </bk>
    <bk>
      <rc t="1" v="1144"/>
    </bk>
    <bk>
      <rc t="1" v="1145"/>
    </bk>
    <bk>
      <rc t="1" v="1146"/>
    </bk>
    <bk>
      <rc t="1" v="1147"/>
    </bk>
    <bk>
      <rc t="1" v="1148"/>
    </bk>
    <bk>
      <rc t="1" v="1149"/>
    </bk>
    <bk>
      <rc t="1" v="1150"/>
    </bk>
    <bk>
      <rc t="1" v="1151"/>
    </bk>
    <bk>
      <rc t="1" v="1152"/>
    </bk>
    <bk>
      <rc t="1" v="1153"/>
    </bk>
    <bk>
      <rc t="1" v="1154"/>
    </bk>
    <bk>
      <rc t="1" v="1155"/>
    </bk>
    <bk>
      <rc t="1" v="1156"/>
    </bk>
    <bk>
      <rc t="1" v="1157"/>
    </bk>
    <bk>
      <rc t="1" v="1158"/>
    </bk>
    <bk>
      <rc t="1" v="1159"/>
    </bk>
    <bk>
      <rc t="1" v="1160"/>
    </bk>
    <bk>
      <rc t="1" v="1161"/>
    </bk>
    <bk>
      <rc t="1" v="1162"/>
    </bk>
    <bk>
      <rc t="1" v="1163"/>
    </bk>
    <bk>
      <rc t="1" v="1164"/>
    </bk>
    <bk>
      <rc t="1" v="1165"/>
    </bk>
    <bk>
      <rc t="1" v="1166"/>
    </bk>
    <bk>
      <rc t="1" v="1167"/>
    </bk>
    <bk>
      <rc t="1" v="1168"/>
    </bk>
    <bk>
      <rc t="1" v="1169"/>
    </bk>
    <bk>
      <rc t="1" v="1170"/>
    </bk>
    <bk>
      <rc t="1" v="1171"/>
    </bk>
    <bk>
      <rc t="1" v="1172"/>
    </bk>
    <bk>
      <rc t="1" v="1173"/>
    </bk>
    <bk>
      <rc t="1" v="1174"/>
    </bk>
    <bk>
      <rc t="1" v="1175"/>
    </bk>
    <bk>
      <rc t="1" v="1176"/>
    </bk>
    <bk>
      <rc t="1" v="1177"/>
    </bk>
    <bk>
      <rc t="1" v="1178"/>
    </bk>
    <bk>
      <rc t="1" v="1179"/>
    </bk>
    <bk>
      <rc t="1" v="1180"/>
    </bk>
    <bk>
      <rc t="1" v="1181"/>
    </bk>
    <bk>
      <rc t="1" v="1182"/>
    </bk>
    <bk>
      <rc t="1" v="1183"/>
    </bk>
    <bk>
      <rc t="1" v="1184"/>
    </bk>
    <bk>
      <rc t="1" v="1185"/>
    </bk>
    <bk>
      <rc t="1" v="1186"/>
    </bk>
    <bk>
      <rc t="1" v="1187"/>
    </bk>
    <bk>
      <rc t="1" v="1188"/>
    </bk>
    <bk>
      <rc t="1" v="1189"/>
    </bk>
    <bk>
      <rc t="1" v="1190"/>
    </bk>
    <bk>
      <rc t="1" v="1191"/>
    </bk>
    <bk>
      <rc t="1" v="1192"/>
    </bk>
    <bk>
      <rc t="1" v="1193"/>
    </bk>
    <bk>
      <rc t="1" v="1194"/>
    </bk>
    <bk>
      <rc t="1" v="1195"/>
    </bk>
    <bk>
      <rc t="1" v="1196"/>
    </bk>
    <bk>
      <rc t="1" v="1197"/>
    </bk>
    <bk>
      <rc t="1" v="1198"/>
    </bk>
    <bk>
      <rc t="1" v="1199"/>
    </bk>
    <bk>
      <rc t="1" v="1200"/>
    </bk>
    <bk>
      <rc t="1" v="1201"/>
    </bk>
    <bk>
      <rc t="1" v="1202"/>
    </bk>
    <bk>
      <rc t="1" v="1203"/>
    </bk>
    <bk>
      <rc t="1" v="1204"/>
    </bk>
    <bk>
      <rc t="1" v="1205"/>
    </bk>
    <bk>
      <rc t="1" v="1206"/>
    </bk>
    <bk>
      <rc t="1" v="1207"/>
    </bk>
    <bk>
      <rc t="1" v="1208"/>
    </bk>
    <bk>
      <rc t="1" v="1209"/>
    </bk>
    <bk>
      <rc t="1" v="1210"/>
    </bk>
    <bk>
      <rc t="1" v="1211"/>
    </bk>
    <bk>
      <rc t="1" v="1212"/>
    </bk>
    <bk>
      <rc t="1" v="1213"/>
    </bk>
    <bk>
      <rc t="1" v="1214"/>
    </bk>
    <bk>
      <rc t="1" v="1215"/>
    </bk>
    <bk>
      <rc t="1" v="1216"/>
    </bk>
    <bk>
      <rc t="1" v="1217"/>
    </bk>
    <bk>
      <rc t="1" v="1218"/>
    </bk>
    <bk>
      <rc t="1" v="1219"/>
    </bk>
    <bk>
      <rc t="1" v="1220"/>
    </bk>
    <bk>
      <rc t="1" v="1221"/>
    </bk>
    <bk>
      <rc t="1" v="1222"/>
    </bk>
    <bk>
      <rc t="1" v="1223"/>
    </bk>
    <bk>
      <rc t="1" v="1224"/>
    </bk>
    <bk>
      <rc t="1" v="1225"/>
    </bk>
    <bk>
      <rc t="1" v="1226"/>
    </bk>
    <bk>
      <rc t="1" v="1227"/>
    </bk>
    <bk>
      <rc t="1" v="1228"/>
    </bk>
    <bk>
      <rc t="1" v="1229"/>
    </bk>
    <bk>
      <rc t="1" v="1230"/>
    </bk>
    <bk>
      <rc t="1" v="1231"/>
    </bk>
    <bk>
      <rc t="1" v="1232"/>
    </bk>
    <bk>
      <rc t="1" v="1233"/>
    </bk>
    <bk>
      <rc t="1" v="1234"/>
    </bk>
    <bk>
      <rc t="1" v="1235"/>
    </bk>
    <bk>
      <rc t="1" v="1236"/>
    </bk>
    <bk>
      <rc t="1" v="1237"/>
    </bk>
    <bk>
      <rc t="1" v="1238"/>
    </bk>
    <bk>
      <rc t="1" v="1239"/>
    </bk>
    <bk>
      <rc t="1" v="1240"/>
    </bk>
    <bk>
      <rc t="1" v="1241"/>
    </bk>
    <bk>
      <rc t="1" v="1242"/>
    </bk>
    <bk>
      <rc t="1" v="1243"/>
    </bk>
    <bk>
      <rc t="1" v="1244"/>
    </bk>
    <bk>
      <rc t="1" v="1245"/>
    </bk>
    <bk>
      <rc t="1" v="1246"/>
    </bk>
    <bk>
      <rc t="1" v="1247"/>
    </bk>
    <bk>
      <rc t="1" v="1248"/>
    </bk>
    <bk>
      <rc t="1" v="1249"/>
    </bk>
    <bk>
      <rc t="1" v="1250"/>
    </bk>
    <bk>
      <rc t="1" v="1251"/>
    </bk>
    <bk>
      <rc t="1" v="1252"/>
    </bk>
    <bk>
      <rc t="1" v="1253"/>
    </bk>
    <bk>
      <rc t="1" v="1254"/>
    </bk>
    <bk>
      <rc t="1" v="1255"/>
    </bk>
    <bk>
      <rc t="1" v="1256"/>
    </bk>
    <bk>
      <rc t="1" v="1257"/>
    </bk>
    <bk>
      <rc t="1" v="1258"/>
    </bk>
    <bk>
      <rc t="1" v="1259"/>
    </bk>
    <bk>
      <rc t="1" v="1260"/>
    </bk>
    <bk>
      <rc t="1" v="1261"/>
    </bk>
    <bk>
      <rc t="1" v="1262"/>
    </bk>
    <bk>
      <rc t="1" v="1263"/>
    </bk>
    <bk>
      <rc t="1" v="1264"/>
    </bk>
    <bk>
      <rc t="1" v="1265"/>
    </bk>
    <bk>
      <rc t="1" v="1266"/>
    </bk>
    <bk>
      <rc t="1" v="1267"/>
    </bk>
    <bk>
      <rc t="1" v="1268"/>
    </bk>
    <bk>
      <rc t="1" v="1269"/>
    </bk>
    <bk>
      <rc t="1" v="1270"/>
    </bk>
    <bk>
      <rc t="1" v="1271"/>
    </bk>
    <bk>
      <rc t="1" v="1272"/>
    </bk>
    <bk>
      <rc t="1" v="1273"/>
    </bk>
    <bk>
      <rc t="1" v="1274"/>
    </bk>
    <bk>
      <rc t="1" v="1275"/>
    </bk>
    <bk>
      <rc t="1" v="1276"/>
    </bk>
    <bk>
      <rc t="1" v="1277"/>
    </bk>
    <bk>
      <rc t="1" v="1278"/>
    </bk>
    <bk>
      <rc t="1" v="1279"/>
    </bk>
    <bk>
      <rc t="1" v="1280"/>
    </bk>
    <bk>
      <rc t="1" v="1281"/>
    </bk>
    <bk>
      <rc t="1" v="1282"/>
    </bk>
    <bk>
      <rc t="1" v="1283"/>
    </bk>
    <bk>
      <rc t="1" v="1284"/>
    </bk>
    <bk>
      <rc t="1" v="1285"/>
    </bk>
    <bk>
      <rc t="1" v="1286"/>
    </bk>
    <bk>
      <rc t="1" v="1287"/>
    </bk>
    <bk>
      <rc t="1" v="1288"/>
    </bk>
    <bk>
      <rc t="1" v="1289"/>
    </bk>
    <bk>
      <rc t="1" v="1290"/>
    </bk>
    <bk>
      <rc t="1" v="1291"/>
    </bk>
    <bk>
      <rc t="1" v="1292"/>
    </bk>
    <bk>
      <rc t="1" v="1293"/>
    </bk>
    <bk>
      <rc t="1" v="1294"/>
    </bk>
    <bk>
      <rc t="1" v="1295"/>
    </bk>
    <bk>
      <rc t="1" v="1296"/>
    </bk>
    <bk>
      <rc t="1" v="1297"/>
    </bk>
    <bk>
      <rc t="1" v="1298"/>
    </bk>
    <bk>
      <rc t="1" v="1299"/>
    </bk>
    <bk>
      <rc t="1" v="1300"/>
    </bk>
    <bk>
      <rc t="1" v="1301"/>
    </bk>
    <bk>
      <rc t="1" v="1302"/>
    </bk>
    <bk>
      <rc t="1" v="1303"/>
    </bk>
    <bk>
      <rc t="1" v="1304"/>
    </bk>
    <bk>
      <rc t="1" v="1305"/>
    </bk>
    <bk>
      <rc t="1" v="1306"/>
    </bk>
    <bk>
      <rc t="1" v="1307"/>
    </bk>
    <bk>
      <rc t="1" v="1308"/>
    </bk>
    <bk>
      <rc t="1" v="1309"/>
    </bk>
    <bk>
      <rc t="1" v="1310"/>
    </bk>
    <bk>
      <rc t="1" v="1311"/>
    </bk>
    <bk>
      <rc t="1" v="1312"/>
    </bk>
    <bk>
      <rc t="1" v="1313"/>
    </bk>
    <bk>
      <rc t="1" v="1314"/>
    </bk>
    <bk>
      <rc t="1" v="1315"/>
    </bk>
    <bk>
      <rc t="1" v="1316"/>
    </bk>
    <bk>
      <rc t="1" v="1317"/>
    </bk>
    <bk>
      <rc t="1" v="1318"/>
    </bk>
    <bk>
      <rc t="1" v="1319"/>
    </bk>
    <bk>
      <rc t="1" v="1320"/>
    </bk>
    <bk>
      <rc t="1" v="1321"/>
    </bk>
    <bk>
      <rc t="1" v="1322"/>
    </bk>
    <bk>
      <rc t="1" v="1323"/>
    </bk>
    <bk>
      <rc t="1" v="1324"/>
    </bk>
    <bk>
      <rc t="1" v="1325"/>
    </bk>
    <bk>
      <rc t="1" v="1326"/>
    </bk>
    <bk>
      <rc t="1" v="1327"/>
    </bk>
    <bk>
      <rc t="1" v="1328"/>
    </bk>
    <bk>
      <rc t="1" v="1329"/>
    </bk>
    <bk>
      <rc t="1" v="1330"/>
    </bk>
    <bk>
      <rc t="1" v="1331"/>
    </bk>
    <bk>
      <rc t="1" v="1332"/>
    </bk>
    <bk>
      <rc t="1" v="1333"/>
    </bk>
    <bk>
      <rc t="1" v="1334"/>
    </bk>
    <bk>
      <rc t="1" v="1335"/>
    </bk>
    <bk>
      <rc t="1" v="1336"/>
    </bk>
    <bk>
      <rc t="1" v="1337"/>
    </bk>
    <bk>
      <rc t="1" v="1338"/>
    </bk>
    <bk>
      <rc t="1" v="1339"/>
    </bk>
    <bk>
      <rc t="1" v="1340"/>
    </bk>
    <bk>
      <rc t="1" v="1341"/>
    </bk>
    <bk>
      <rc t="1" v="1342"/>
    </bk>
    <bk>
      <rc t="1" v="1343"/>
    </bk>
    <bk>
      <rc t="1" v="1344"/>
    </bk>
    <bk>
      <rc t="1" v="1345"/>
    </bk>
    <bk>
      <rc t="1" v="1346"/>
    </bk>
    <bk>
      <rc t="1" v="1347"/>
    </bk>
    <bk>
      <rc t="1" v="1348"/>
    </bk>
    <bk>
      <rc t="1" v="1349"/>
    </bk>
    <bk>
      <rc t="1" v="1350"/>
    </bk>
    <bk>
      <rc t="1" v="1351"/>
    </bk>
    <bk>
      <rc t="1" v="1352"/>
    </bk>
    <bk>
      <rc t="1" v="1353"/>
    </bk>
    <bk>
      <rc t="1" v="1354"/>
    </bk>
    <bk>
      <rc t="1" v="1355"/>
    </bk>
    <bk>
      <rc t="1" v="1356"/>
    </bk>
    <bk>
      <rc t="1" v="1357"/>
    </bk>
    <bk>
      <rc t="1" v="1358"/>
    </bk>
    <bk>
      <rc t="1" v="1359"/>
    </bk>
    <bk>
      <rc t="1" v="1360"/>
    </bk>
    <bk>
      <rc t="1" v="1361"/>
    </bk>
    <bk>
      <rc t="1" v="1362"/>
    </bk>
    <bk>
      <rc t="1" v="1363"/>
    </bk>
    <bk>
      <rc t="1" v="1364"/>
    </bk>
    <bk>
      <rc t="1" v="1365"/>
    </bk>
    <bk>
      <rc t="1" v="1366"/>
    </bk>
    <bk>
      <rc t="1" v="1367"/>
    </bk>
    <bk>
      <rc t="1" v="1368"/>
    </bk>
    <bk>
      <rc t="1" v="1369"/>
    </bk>
    <bk>
      <rc t="1" v="1370"/>
    </bk>
    <bk>
      <rc t="1" v="1371"/>
    </bk>
    <bk>
      <rc t="1" v="1372"/>
    </bk>
    <bk>
      <rc t="1" v="1373"/>
    </bk>
    <bk>
      <rc t="1" v="1374"/>
    </bk>
    <bk>
      <rc t="1" v="1375"/>
    </bk>
    <bk>
      <rc t="1" v="1376"/>
    </bk>
    <bk>
      <rc t="1" v="1377"/>
    </bk>
    <bk>
      <rc t="1" v="1378"/>
    </bk>
    <bk>
      <rc t="1" v="1379"/>
    </bk>
    <bk>
      <rc t="1" v="1380"/>
    </bk>
    <bk>
      <rc t="1" v="1381"/>
    </bk>
    <bk>
      <rc t="1" v="1382"/>
    </bk>
    <bk>
      <rc t="1" v="1383"/>
    </bk>
    <bk>
      <rc t="1" v="1384"/>
    </bk>
    <bk>
      <rc t="1" v="1385"/>
    </bk>
    <bk>
      <rc t="1" v="1386"/>
    </bk>
    <bk>
      <rc t="1" v="1387"/>
    </bk>
    <bk>
      <rc t="1" v="1388"/>
    </bk>
    <bk>
      <rc t="1" v="1389"/>
    </bk>
    <bk>
      <rc t="1" v="1390"/>
    </bk>
    <bk>
      <rc t="1" v="1391"/>
    </bk>
    <bk>
      <rc t="1" v="1392"/>
    </bk>
    <bk>
      <rc t="1" v="1393"/>
    </bk>
    <bk>
      <rc t="1" v="1394"/>
    </bk>
    <bk>
      <rc t="1" v="1395"/>
    </bk>
    <bk>
      <rc t="1" v="1396"/>
    </bk>
    <bk>
      <rc t="1" v="1397"/>
    </bk>
    <bk>
      <rc t="1" v="1398"/>
    </bk>
    <bk>
      <rc t="1" v="1399"/>
    </bk>
    <bk>
      <rc t="1" v="1400"/>
    </bk>
    <bk>
      <rc t="1" v="1401"/>
    </bk>
    <bk>
      <rc t="1" v="1402"/>
    </bk>
    <bk>
      <rc t="1" v="1403"/>
    </bk>
    <bk>
      <rc t="1" v="1404"/>
    </bk>
    <bk>
      <rc t="1" v="1405"/>
    </bk>
    <bk>
      <rc t="1" v="1406"/>
    </bk>
    <bk>
      <rc t="1" v="1407"/>
    </bk>
    <bk>
      <rc t="1" v="1408"/>
    </bk>
    <bk>
      <rc t="1" v="1409"/>
    </bk>
    <bk>
      <rc t="1" v="1410"/>
    </bk>
    <bk>
      <rc t="1" v="1411"/>
    </bk>
    <bk>
      <rc t="1" v="1412"/>
    </bk>
    <bk>
      <rc t="1" v="1413"/>
    </bk>
    <bk>
      <rc t="1" v="1414"/>
    </bk>
    <bk>
      <rc t="1" v="1415"/>
    </bk>
    <bk>
      <rc t="1" v="1416"/>
    </bk>
    <bk>
      <rc t="1" v="1417"/>
    </bk>
    <bk>
      <rc t="1" v="1418"/>
    </bk>
    <bk>
      <rc t="1" v="1419"/>
    </bk>
    <bk>
      <rc t="1" v="1420"/>
    </bk>
    <bk>
      <rc t="1" v="1421"/>
    </bk>
    <bk>
      <rc t="1" v="1422"/>
    </bk>
    <bk>
      <rc t="1" v="1423"/>
    </bk>
    <bk>
      <rc t="1" v="1424"/>
    </bk>
    <bk>
      <rc t="1" v="1425"/>
    </bk>
    <bk>
      <rc t="1" v="1426"/>
    </bk>
    <bk>
      <rc t="1" v="1427"/>
    </bk>
    <bk>
      <rc t="1" v="1428"/>
    </bk>
    <bk>
      <rc t="1" v="1429"/>
    </bk>
    <bk>
      <rc t="1" v="1430"/>
    </bk>
    <bk>
      <rc t="1" v="1431"/>
    </bk>
    <bk>
      <rc t="1" v="1432"/>
    </bk>
    <bk>
      <rc t="1" v="1433"/>
    </bk>
    <bk>
      <rc t="1" v="1434"/>
    </bk>
    <bk>
      <rc t="1" v="1435"/>
    </bk>
    <bk>
      <rc t="1" v="1436"/>
    </bk>
    <bk>
      <rc t="1" v="1437"/>
    </bk>
    <bk>
      <rc t="1" v="1438"/>
    </bk>
    <bk>
      <rc t="1" v="1439"/>
    </bk>
    <bk>
      <rc t="1" v="1440"/>
    </bk>
    <bk>
      <rc t="1" v="1441"/>
    </bk>
    <bk>
      <rc t="1" v="1442"/>
    </bk>
    <bk>
      <rc t="1" v="1443"/>
    </bk>
    <bk>
      <rc t="1" v="1444"/>
    </bk>
    <bk>
      <rc t="1" v="1445"/>
    </bk>
    <bk>
      <rc t="1" v="1446"/>
    </bk>
    <bk>
      <rc t="1" v="1447"/>
    </bk>
    <bk>
      <rc t="1" v="1448"/>
    </bk>
    <bk>
      <rc t="1" v="1449"/>
    </bk>
    <bk>
      <rc t="1" v="1450"/>
    </bk>
    <bk>
      <rc t="1" v="1451"/>
    </bk>
    <bk>
      <rc t="1" v="1452"/>
    </bk>
    <bk>
      <rc t="1" v="1453"/>
    </bk>
    <bk>
      <rc t="1" v="1454"/>
    </bk>
    <bk>
      <rc t="1" v="1455"/>
    </bk>
    <bk>
      <rc t="1" v="1456"/>
    </bk>
    <bk>
      <rc t="1" v="1457"/>
    </bk>
    <bk>
      <rc t="1" v="1458"/>
    </bk>
    <bk>
      <rc t="1" v="1459"/>
    </bk>
    <bk>
      <rc t="1" v="1460"/>
    </bk>
    <bk>
      <rc t="1" v="1461"/>
    </bk>
    <bk>
      <rc t="1" v="1462"/>
    </bk>
    <bk>
      <rc t="1" v="1463"/>
    </bk>
    <bk>
      <rc t="1" v="1464"/>
    </bk>
    <bk>
      <rc t="1" v="1465"/>
    </bk>
    <bk>
      <rc t="1" v="1466"/>
    </bk>
    <bk>
      <rc t="1" v="1467"/>
    </bk>
    <bk>
      <rc t="1" v="1468"/>
    </bk>
    <bk>
      <rc t="1" v="1469"/>
    </bk>
    <bk>
      <rc t="1" v="1470"/>
    </bk>
    <bk>
      <rc t="1" v="1471"/>
    </bk>
    <bk>
      <rc t="1" v="1472"/>
    </bk>
    <bk>
      <rc t="1" v="1473"/>
    </bk>
    <bk>
      <rc t="1" v="1474"/>
    </bk>
    <bk>
      <rc t="1" v="1475"/>
    </bk>
    <bk>
      <rc t="1" v="1476"/>
    </bk>
    <bk>
      <rc t="1" v="1477"/>
    </bk>
    <bk>
      <rc t="1" v="1478"/>
    </bk>
    <bk>
      <rc t="1" v="1479"/>
    </bk>
    <bk>
      <rc t="1" v="1480"/>
    </bk>
    <bk>
      <rc t="1" v="1481"/>
    </bk>
    <bk>
      <rc t="1" v="1482"/>
    </bk>
    <bk>
      <rc t="1" v="1483"/>
    </bk>
    <bk>
      <rc t="1" v="1484"/>
    </bk>
    <bk>
      <rc t="1" v="1485"/>
    </bk>
    <bk>
      <rc t="1" v="1486"/>
    </bk>
    <bk>
      <rc t="1" v="1487"/>
    </bk>
    <bk>
      <rc t="1" v="1488"/>
    </bk>
    <bk>
      <rc t="1" v="1489"/>
    </bk>
    <bk>
      <rc t="1" v="1490"/>
    </bk>
    <bk>
      <rc t="1" v="1491"/>
    </bk>
    <bk>
      <rc t="1" v="1492"/>
    </bk>
    <bk>
      <rc t="1" v="1493"/>
    </bk>
    <bk>
      <rc t="1" v="1494"/>
    </bk>
    <bk>
      <rc t="1" v="1495"/>
    </bk>
    <bk>
      <rc t="1" v="1496"/>
    </bk>
    <bk>
      <rc t="1" v="1497"/>
    </bk>
    <bk>
      <rc t="1" v="1498"/>
    </bk>
    <bk>
      <rc t="1" v="1499"/>
    </bk>
    <bk>
      <rc t="1" v="1500"/>
    </bk>
    <bk>
      <rc t="1" v="1501"/>
    </bk>
    <bk>
      <rc t="1" v="1502"/>
    </bk>
    <bk>
      <rc t="1" v="1503"/>
    </bk>
    <bk>
      <rc t="1" v="1504"/>
    </bk>
    <bk>
      <rc t="1" v="1505"/>
    </bk>
    <bk>
      <rc t="1" v="1506"/>
    </bk>
    <bk>
      <rc t="1" v="1507"/>
    </bk>
    <bk>
      <rc t="1" v="1508"/>
    </bk>
    <bk>
      <rc t="1" v="1509"/>
    </bk>
    <bk>
      <rc t="1" v="1510"/>
    </bk>
    <bk>
      <rc t="1" v="1511"/>
    </bk>
    <bk>
      <rc t="1" v="1512"/>
    </bk>
    <bk>
      <rc t="1" v="1513"/>
    </bk>
    <bk>
      <rc t="1" v="1514"/>
    </bk>
    <bk>
      <rc t="1" v="1515"/>
    </bk>
    <bk>
      <rc t="1" v="1516"/>
    </bk>
    <bk>
      <rc t="1" v="1517"/>
    </bk>
    <bk>
      <rc t="1" v="1518"/>
    </bk>
    <bk>
      <rc t="1" v="1519"/>
    </bk>
    <bk>
      <rc t="1" v="1520"/>
    </bk>
    <bk>
      <rc t="1" v="1521"/>
    </bk>
    <bk>
      <rc t="1" v="1522"/>
    </bk>
    <bk>
      <rc t="1" v="1523"/>
    </bk>
    <bk>
      <rc t="1" v="1524"/>
    </bk>
    <bk>
      <rc t="1" v="1525"/>
    </bk>
    <bk>
      <rc t="1" v="1526"/>
    </bk>
    <bk>
      <rc t="1" v="1527"/>
    </bk>
    <bk>
      <rc t="1" v="1528"/>
    </bk>
    <bk>
      <rc t="1" v="1529"/>
    </bk>
    <bk>
      <rc t="1" v="1530"/>
    </bk>
    <bk>
      <rc t="1" v="1531"/>
    </bk>
    <bk>
      <rc t="1" v="1532"/>
    </bk>
    <bk>
      <rc t="1" v="1533"/>
    </bk>
    <bk>
      <rc t="1" v="1534"/>
    </bk>
    <bk>
      <rc t="1" v="1535"/>
    </bk>
    <bk>
      <rc t="1" v="1536"/>
    </bk>
    <bk>
      <rc t="1" v="1537"/>
    </bk>
    <bk>
      <rc t="1" v="1538"/>
    </bk>
    <bk>
      <rc t="1" v="1539"/>
    </bk>
    <bk>
      <rc t="1" v="1540"/>
    </bk>
    <bk>
      <rc t="1" v="1541"/>
    </bk>
    <bk>
      <rc t="1" v="1542"/>
    </bk>
    <bk>
      <rc t="1" v="1543"/>
    </bk>
    <bk>
      <rc t="1" v="1544"/>
    </bk>
    <bk>
      <rc t="1" v="1545"/>
    </bk>
    <bk>
      <rc t="1" v="1546"/>
    </bk>
    <bk>
      <rc t="1" v="1547"/>
    </bk>
    <bk>
      <rc t="1" v="1548"/>
    </bk>
    <bk>
      <rc t="1" v="1549"/>
    </bk>
    <bk>
      <rc t="1" v="1550"/>
    </bk>
    <bk>
      <rc t="1" v="1551"/>
    </bk>
    <bk>
      <rc t="1" v="1552"/>
    </bk>
    <bk>
      <rc t="1" v="1553"/>
    </bk>
    <bk>
      <rc t="1" v="1554"/>
    </bk>
    <bk>
      <rc t="1" v="1555"/>
    </bk>
    <bk>
      <rc t="1" v="1556"/>
    </bk>
    <bk>
      <rc t="1" v="1557"/>
    </bk>
    <bk>
      <rc t="1" v="1558"/>
    </bk>
    <bk>
      <rc t="1" v="1559"/>
    </bk>
    <bk>
      <rc t="1" v="1560"/>
    </bk>
    <bk>
      <rc t="1" v="1561"/>
    </bk>
    <bk>
      <rc t="1" v="1562"/>
    </bk>
    <bk>
      <rc t="1" v="1563"/>
    </bk>
    <bk>
      <rc t="1" v="1564"/>
    </bk>
    <bk>
      <rc t="1" v="1565"/>
    </bk>
    <bk>
      <rc t="1" v="1566"/>
    </bk>
    <bk>
      <rc t="1" v="1567"/>
    </bk>
    <bk>
      <rc t="1" v="1568"/>
    </bk>
    <bk>
      <rc t="1" v="1569"/>
    </bk>
    <bk>
      <rc t="1" v="1570"/>
    </bk>
    <bk>
      <rc t="1" v="1571"/>
    </bk>
    <bk>
      <rc t="1" v="1572"/>
    </bk>
    <bk>
      <rc t="1" v="1573"/>
    </bk>
    <bk>
      <rc t="1" v="1574"/>
    </bk>
    <bk>
      <rc t="1" v="1575"/>
    </bk>
    <bk>
      <rc t="1" v="1576"/>
    </bk>
    <bk>
      <rc t="1" v="1577"/>
    </bk>
    <bk>
      <rc t="1" v="1578"/>
    </bk>
    <bk>
      <rc t="1" v="1579"/>
    </bk>
    <bk>
      <rc t="1" v="1580"/>
    </bk>
    <bk>
      <rc t="1" v="1581"/>
    </bk>
    <bk>
      <rc t="1" v="1582"/>
    </bk>
    <bk>
      <rc t="1" v="1583"/>
    </bk>
    <bk>
      <rc t="1" v="1584"/>
    </bk>
    <bk>
      <rc t="1" v="1585"/>
    </bk>
    <bk>
      <rc t="1" v="1586"/>
    </bk>
    <bk>
      <rc t="1" v="1587"/>
    </bk>
    <bk>
      <rc t="1" v="1588"/>
    </bk>
    <bk>
      <rc t="1" v="1589"/>
    </bk>
    <bk>
      <rc t="1" v="1590"/>
    </bk>
    <bk>
      <rc t="1" v="1591"/>
    </bk>
    <bk>
      <rc t="1" v="1592"/>
    </bk>
    <bk>
      <rc t="1" v="1593"/>
    </bk>
    <bk>
      <rc t="1" v="1594"/>
    </bk>
    <bk>
      <rc t="1" v="1595"/>
    </bk>
    <bk>
      <rc t="1" v="1596"/>
    </bk>
    <bk>
      <rc t="1" v="1597"/>
    </bk>
    <bk>
      <rc t="1" v="1598"/>
    </bk>
    <bk>
      <rc t="1" v="1599"/>
    </bk>
    <bk>
      <rc t="1" v="1600"/>
    </bk>
    <bk>
      <rc t="1" v="1601"/>
    </bk>
    <bk>
      <rc t="1" v="1602"/>
    </bk>
    <bk>
      <rc t="1" v="1603"/>
    </bk>
    <bk>
      <rc t="1" v="1604"/>
    </bk>
    <bk>
      <rc t="1" v="1605"/>
    </bk>
    <bk>
      <rc t="1" v="1606"/>
    </bk>
    <bk>
      <rc t="1" v="1607"/>
    </bk>
    <bk>
      <rc t="1" v="1608"/>
    </bk>
    <bk>
      <rc t="1" v="1609"/>
    </bk>
    <bk>
      <rc t="1" v="1610"/>
    </bk>
    <bk>
      <rc t="1" v="1611"/>
    </bk>
    <bk>
      <rc t="1" v="1612"/>
    </bk>
    <bk>
      <rc t="1" v="1613"/>
    </bk>
    <bk>
      <rc t="1" v="1614"/>
    </bk>
    <bk>
      <rc t="1" v="1615"/>
    </bk>
    <bk>
      <rc t="1" v="1616"/>
    </bk>
    <bk>
      <rc t="1" v="1617"/>
    </bk>
    <bk>
      <rc t="1" v="1618"/>
    </bk>
    <bk>
      <rc t="1" v="1619"/>
    </bk>
    <bk>
      <rc t="1" v="1620"/>
    </bk>
    <bk>
      <rc t="1" v="1621"/>
    </bk>
    <bk>
      <rc t="1" v="1622"/>
    </bk>
    <bk>
      <rc t="1" v="1623"/>
    </bk>
    <bk>
      <rc t="1" v="1624"/>
    </bk>
    <bk>
      <rc t="1" v="1625"/>
    </bk>
    <bk>
      <rc t="1" v="1626"/>
    </bk>
    <bk>
      <rc t="1" v="1627"/>
    </bk>
    <bk>
      <rc t="1" v="1628"/>
    </bk>
    <bk>
      <rc t="1" v="1629"/>
    </bk>
    <bk>
      <rc t="1" v="1630"/>
    </bk>
    <bk>
      <rc t="1" v="1631"/>
    </bk>
    <bk>
      <rc t="1" v="1632"/>
    </bk>
    <bk>
      <rc t="1" v="1633"/>
    </bk>
    <bk>
      <rc t="1" v="1634"/>
    </bk>
    <bk>
      <rc t="1" v="1635"/>
    </bk>
    <bk>
      <rc t="1" v="1636"/>
    </bk>
    <bk>
      <rc t="1" v="1637"/>
    </bk>
    <bk>
      <rc t="1" v="1638"/>
    </bk>
    <bk>
      <rc t="1" v="1639"/>
    </bk>
    <bk>
      <rc t="1" v="1640"/>
    </bk>
    <bk>
      <rc t="1" v="1641"/>
    </bk>
    <bk>
      <rc t="1" v="1642"/>
    </bk>
    <bk>
      <rc t="1" v="1643"/>
    </bk>
    <bk>
      <rc t="1" v="1644"/>
    </bk>
    <bk>
      <rc t="1" v="1645"/>
    </bk>
    <bk>
      <rc t="1" v="1646"/>
    </bk>
    <bk>
      <rc t="1" v="1647"/>
    </bk>
    <bk>
      <rc t="1" v="1648"/>
    </bk>
    <bk>
      <rc t="1" v="1649"/>
    </bk>
    <bk>
      <rc t="1" v="1650"/>
    </bk>
    <bk>
      <rc t="1" v="1651"/>
    </bk>
    <bk>
      <rc t="1" v="1652"/>
    </bk>
    <bk>
      <rc t="1" v="1653"/>
    </bk>
    <bk>
      <rc t="1" v="1654"/>
    </bk>
    <bk>
      <rc t="1" v="1655"/>
    </bk>
    <bk>
      <rc t="1" v="1656"/>
    </bk>
    <bk>
      <rc t="1" v="1657"/>
    </bk>
    <bk>
      <rc t="1" v="1658"/>
    </bk>
    <bk>
      <rc t="1" v="1659"/>
    </bk>
    <bk>
      <rc t="1" v="1660"/>
    </bk>
    <bk>
      <rc t="1" v="1661"/>
    </bk>
    <bk>
      <rc t="1" v="1662"/>
    </bk>
    <bk>
      <rc t="1" v="1663"/>
    </bk>
    <bk>
      <rc t="1" v="1664"/>
    </bk>
    <bk>
      <rc t="1" v="1665"/>
    </bk>
    <bk>
      <rc t="1" v="1666"/>
    </bk>
    <bk>
      <rc t="1" v="1667"/>
    </bk>
    <bk>
      <rc t="1" v="1668"/>
    </bk>
    <bk>
      <rc t="1" v="1669"/>
    </bk>
    <bk>
      <rc t="1" v="1670"/>
    </bk>
    <bk>
      <rc t="1" v="1671"/>
    </bk>
    <bk>
      <rc t="1" v="1672"/>
    </bk>
    <bk>
      <rc t="1" v="1673"/>
    </bk>
    <bk>
      <rc t="1" v="1674"/>
    </bk>
    <bk>
      <rc t="1" v="1675"/>
    </bk>
    <bk>
      <rc t="1" v="1676"/>
    </bk>
    <bk>
      <rc t="1" v="1677"/>
    </bk>
    <bk>
      <rc t="1" v="1678"/>
    </bk>
    <bk>
      <rc t="1" v="1679"/>
    </bk>
    <bk>
      <rc t="1" v="1680"/>
    </bk>
    <bk>
      <rc t="1" v="1681"/>
    </bk>
    <bk>
      <rc t="1" v="1682"/>
    </bk>
    <bk>
      <rc t="1" v="1683"/>
    </bk>
    <bk>
      <rc t="1" v="1684"/>
    </bk>
    <bk>
      <rc t="1" v="1685"/>
    </bk>
    <bk>
      <rc t="1" v="1686"/>
    </bk>
    <bk>
      <rc t="1" v="1687"/>
    </bk>
    <bk>
      <rc t="1" v="1688"/>
    </bk>
    <bk>
      <rc t="1" v="1689"/>
    </bk>
    <bk>
      <rc t="1" v="1690"/>
    </bk>
    <bk>
      <rc t="1" v="1691"/>
    </bk>
    <bk>
      <rc t="1" v="1692"/>
    </bk>
    <bk>
      <rc t="1" v="1693"/>
    </bk>
    <bk>
      <rc t="1" v="1694"/>
    </bk>
    <bk>
      <rc t="1" v="1695"/>
    </bk>
    <bk>
      <rc t="1" v="1696"/>
    </bk>
    <bk>
      <rc t="1" v="1697"/>
    </bk>
    <bk>
      <rc t="1" v="1698"/>
    </bk>
    <bk>
      <rc t="1" v="1699"/>
    </bk>
    <bk>
      <rc t="1" v="1700"/>
    </bk>
    <bk>
      <rc t="1" v="1701"/>
    </bk>
    <bk>
      <rc t="1" v="1702"/>
    </bk>
    <bk>
      <rc t="1" v="1703"/>
    </bk>
    <bk>
      <rc t="1" v="1704"/>
    </bk>
    <bk>
      <rc t="1" v="1705"/>
    </bk>
    <bk>
      <rc t="1" v="1706"/>
    </bk>
    <bk>
      <rc t="1" v="1707"/>
    </bk>
    <bk>
      <rc t="1" v="1708"/>
    </bk>
    <bk>
      <rc t="1" v="1709"/>
    </bk>
    <bk>
      <rc t="1" v="1710"/>
    </bk>
    <bk>
      <rc t="1" v="1711"/>
    </bk>
    <bk>
      <rc t="1" v="1712"/>
    </bk>
    <bk>
      <rc t="1" v="1713"/>
    </bk>
    <bk>
      <rc t="1" v="1714"/>
    </bk>
    <bk>
      <rc t="1" v="1715"/>
    </bk>
    <bk>
      <rc t="1" v="1716"/>
    </bk>
    <bk>
      <rc t="1" v="1717"/>
    </bk>
    <bk>
      <rc t="1" v="1718"/>
    </bk>
    <bk>
      <rc t="1" v="1719"/>
    </bk>
    <bk>
      <rc t="1" v="1720"/>
    </bk>
    <bk>
      <rc t="1" v="1721"/>
    </bk>
    <bk>
      <rc t="1" v="1722"/>
    </bk>
    <bk>
      <rc t="1" v="1723"/>
    </bk>
    <bk>
      <rc t="1" v="1724"/>
    </bk>
    <bk>
      <rc t="1" v="1725"/>
    </bk>
    <bk>
      <rc t="1" v="1726"/>
    </bk>
    <bk>
      <rc t="1" v="1727"/>
    </bk>
    <bk>
      <rc t="1" v="1728"/>
    </bk>
    <bk>
      <rc t="1" v="1729"/>
    </bk>
    <bk>
      <rc t="1" v="1730"/>
    </bk>
    <bk>
      <rc t="1" v="1731"/>
    </bk>
    <bk>
      <rc t="1" v="1732"/>
    </bk>
    <bk>
      <rc t="1" v="1733"/>
    </bk>
    <bk>
      <rc t="1" v="1734"/>
    </bk>
    <bk>
      <rc t="1" v="1735"/>
    </bk>
    <bk>
      <rc t="1" v="1736"/>
    </bk>
    <bk>
      <rc t="1" v="1737"/>
    </bk>
    <bk>
      <rc t="1" v="1738"/>
    </bk>
    <bk>
      <rc t="1" v="1739"/>
    </bk>
    <bk>
      <rc t="1" v="1740"/>
    </bk>
    <bk>
      <rc t="1" v="1741"/>
    </bk>
    <bk>
      <rc t="1" v="1742"/>
    </bk>
    <bk>
      <rc t="1" v="1743"/>
    </bk>
    <bk>
      <rc t="1" v="1744"/>
    </bk>
    <bk>
      <rc t="1" v="1745"/>
    </bk>
    <bk>
      <rc t="1" v="1746"/>
    </bk>
    <bk>
      <rc t="1" v="1747"/>
    </bk>
    <bk>
      <rc t="1" v="1748"/>
    </bk>
    <bk>
      <rc t="1" v="1749"/>
    </bk>
    <bk>
      <rc t="1" v="1750"/>
    </bk>
    <bk>
      <rc t="1" v="1751"/>
    </bk>
    <bk>
      <rc t="1" v="1752"/>
    </bk>
    <bk>
      <rc t="1" v="1753"/>
    </bk>
    <bk>
      <rc t="1" v="1754"/>
    </bk>
    <bk>
      <rc t="1" v="1755"/>
    </bk>
    <bk>
      <rc t="1" v="1756"/>
    </bk>
    <bk>
      <rc t="1" v="1757"/>
    </bk>
    <bk>
      <rc t="1" v="1758"/>
    </bk>
    <bk>
      <rc t="1" v="1759"/>
    </bk>
    <bk>
      <rc t="1" v="1760"/>
    </bk>
    <bk>
      <rc t="1" v="1761"/>
    </bk>
    <bk>
      <rc t="1" v="1762"/>
    </bk>
    <bk>
      <rc t="1" v="1763"/>
    </bk>
    <bk>
      <rc t="1" v="1764"/>
    </bk>
    <bk>
      <rc t="1" v="1765"/>
    </bk>
    <bk>
      <rc t="1" v="1766"/>
    </bk>
    <bk>
      <rc t="1" v="1767"/>
    </bk>
    <bk>
      <rc t="1" v="1768"/>
    </bk>
    <bk>
      <rc t="1" v="1769"/>
    </bk>
    <bk>
      <rc t="1" v="1770"/>
    </bk>
    <bk>
      <rc t="1" v="1771"/>
    </bk>
    <bk>
      <rc t="1" v="1772"/>
    </bk>
    <bk>
      <rc t="1" v="1773"/>
    </bk>
    <bk>
      <rc t="1" v="1774"/>
    </bk>
    <bk>
      <rc t="1" v="1775"/>
    </bk>
    <bk>
      <rc t="1" v="1776"/>
    </bk>
    <bk>
      <rc t="1" v="1777"/>
    </bk>
    <bk>
      <rc t="1" v="1778"/>
    </bk>
    <bk>
      <rc t="1" v="1779"/>
    </bk>
    <bk>
      <rc t="1" v="1780"/>
    </bk>
    <bk>
      <rc t="1" v="1781"/>
    </bk>
    <bk>
      <rc t="1" v="1782"/>
    </bk>
    <bk>
      <rc t="1" v="1783"/>
    </bk>
    <bk>
      <rc t="1" v="1784"/>
    </bk>
    <bk>
      <rc t="1" v="1785"/>
    </bk>
    <bk>
      <rc t="1" v="1786"/>
    </bk>
    <bk>
      <rc t="1" v="1787"/>
    </bk>
    <bk>
      <rc t="1" v="1788"/>
    </bk>
    <bk>
      <rc t="1" v="1789"/>
    </bk>
    <bk>
      <rc t="1" v="1790"/>
    </bk>
    <bk>
      <rc t="1" v="1791"/>
    </bk>
    <bk>
      <rc t="1" v="1792"/>
    </bk>
    <bk>
      <rc t="1" v="1793"/>
    </bk>
    <bk>
      <rc t="1" v="1794"/>
    </bk>
    <bk>
      <rc t="1" v="1795"/>
    </bk>
    <bk>
      <rc t="1" v="1796"/>
    </bk>
    <bk>
      <rc t="1" v="1797"/>
    </bk>
    <bk>
      <rc t="1" v="1798"/>
    </bk>
    <bk>
      <rc t="1" v="1799"/>
    </bk>
    <bk>
      <rc t="1" v="1800"/>
    </bk>
    <bk>
      <rc t="1" v="1801"/>
    </bk>
    <bk>
      <rc t="1" v="1802"/>
    </bk>
    <bk>
      <rc t="1" v="1803"/>
    </bk>
    <bk>
      <rc t="1" v="1804"/>
    </bk>
    <bk>
      <rc t="1" v="1805"/>
    </bk>
    <bk>
      <rc t="1" v="1806"/>
    </bk>
    <bk>
      <rc t="1" v="1807"/>
    </bk>
    <bk>
      <rc t="1" v="1808"/>
    </bk>
    <bk>
      <rc t="1" v="1809"/>
    </bk>
    <bk>
      <rc t="1" v="1810"/>
    </bk>
    <bk>
      <rc t="1" v="1811"/>
    </bk>
    <bk>
      <rc t="1" v="1812"/>
    </bk>
    <bk>
      <rc t="1" v="1813"/>
    </bk>
    <bk>
      <rc t="1" v="1814"/>
    </bk>
    <bk>
      <rc t="1" v="1815"/>
    </bk>
    <bk>
      <rc t="1" v="1816"/>
    </bk>
    <bk>
      <rc t="1" v="1817"/>
    </bk>
    <bk>
      <rc t="1" v="1818"/>
    </bk>
    <bk>
      <rc t="1" v="1819"/>
    </bk>
    <bk>
      <rc t="1" v="1820"/>
    </bk>
    <bk>
      <rc t="1" v="1821"/>
    </bk>
    <bk>
      <rc t="1" v="1822"/>
    </bk>
    <bk>
      <rc t="1" v="1823"/>
    </bk>
    <bk>
      <rc t="1" v="1824"/>
    </bk>
    <bk>
      <rc t="1" v="1825"/>
    </bk>
    <bk>
      <rc t="1" v="1826"/>
    </bk>
    <bk>
      <rc t="1" v="1827"/>
    </bk>
    <bk>
      <rc t="1" v="1828"/>
    </bk>
    <bk>
      <rc t="1" v="1829"/>
    </bk>
    <bk>
      <rc t="1" v="1830"/>
    </bk>
    <bk>
      <rc t="1" v="1831"/>
    </bk>
    <bk>
      <rc t="1" v="1832"/>
    </bk>
    <bk>
      <rc t="1" v="1833"/>
    </bk>
    <bk>
      <rc t="1" v="1834"/>
    </bk>
    <bk>
      <rc t="1" v="1835"/>
    </bk>
    <bk>
      <rc t="1" v="1836"/>
    </bk>
    <bk>
      <rc t="1" v="1837"/>
    </bk>
    <bk>
      <rc t="1" v="1838"/>
    </bk>
    <bk>
      <rc t="1" v="1839"/>
    </bk>
    <bk>
      <rc t="1" v="1840"/>
    </bk>
    <bk>
      <rc t="1" v="1841"/>
    </bk>
    <bk>
      <rc t="1" v="1842"/>
    </bk>
    <bk>
      <rc t="1" v="1843"/>
    </bk>
    <bk>
      <rc t="1" v="1844"/>
    </bk>
    <bk>
      <rc t="1" v="1845"/>
    </bk>
    <bk>
      <rc t="1" v="1846"/>
    </bk>
    <bk>
      <rc t="1" v="1847"/>
    </bk>
    <bk>
      <rc t="1" v="1848"/>
    </bk>
    <bk>
      <rc t="1" v="1849"/>
    </bk>
    <bk>
      <rc t="1" v="1850"/>
    </bk>
    <bk>
      <rc t="1" v="1851"/>
    </bk>
    <bk>
      <rc t="1" v="1852"/>
    </bk>
    <bk>
      <rc t="1" v="1853"/>
    </bk>
    <bk>
      <rc t="1" v="1854"/>
    </bk>
    <bk>
      <rc t="1" v="1855"/>
    </bk>
    <bk>
      <rc t="1" v="1856"/>
    </bk>
    <bk>
      <rc t="1" v="1857"/>
    </bk>
    <bk>
      <rc t="1" v="1858"/>
    </bk>
    <bk>
      <rc t="1" v="1859"/>
    </bk>
    <bk>
      <rc t="1" v="1860"/>
    </bk>
    <bk>
      <rc t="1" v="1861"/>
    </bk>
    <bk>
      <rc t="1" v="1862"/>
    </bk>
    <bk>
      <rc t="1" v="1863"/>
    </bk>
    <bk>
      <rc t="1" v="1864"/>
    </bk>
    <bk>
      <rc t="1" v="1865"/>
    </bk>
    <bk>
      <rc t="1" v="1866"/>
    </bk>
    <bk>
      <rc t="1" v="1867"/>
    </bk>
    <bk>
      <rc t="1" v="1868"/>
    </bk>
    <bk>
      <rc t="1" v="1869"/>
    </bk>
    <bk>
      <rc t="1" v="1870"/>
    </bk>
    <bk>
      <rc t="1" v="1871"/>
    </bk>
    <bk>
      <rc t="1" v="1872"/>
    </bk>
    <bk>
      <rc t="1" v="1873"/>
    </bk>
    <bk>
      <rc t="1" v="1874"/>
    </bk>
    <bk>
      <rc t="1" v="1875"/>
    </bk>
    <bk>
      <rc t="1" v="1876"/>
    </bk>
    <bk>
      <rc t="1" v="1877"/>
    </bk>
    <bk>
      <rc t="1" v="1878"/>
    </bk>
    <bk>
      <rc t="1" v="1879"/>
    </bk>
    <bk>
      <rc t="1" v="1880"/>
    </bk>
    <bk>
      <rc t="1" v="1881"/>
    </bk>
    <bk>
      <rc t="1" v="1882"/>
    </bk>
    <bk>
      <rc t="1" v="1883"/>
    </bk>
    <bk>
      <rc t="1" v="1884"/>
    </bk>
    <bk>
      <rc t="1" v="1885"/>
    </bk>
    <bk>
      <rc t="1" v="1886"/>
    </bk>
    <bk>
      <rc t="1" v="1887"/>
    </bk>
    <bk>
      <rc t="1" v="1888"/>
    </bk>
    <bk>
      <rc t="1" v="1889"/>
    </bk>
    <bk>
      <rc t="1" v="1890"/>
    </bk>
    <bk>
      <rc t="1" v="1891"/>
    </bk>
    <bk>
      <rc t="1" v="1892"/>
    </bk>
    <bk>
      <rc t="1" v="1893"/>
    </bk>
    <bk>
      <rc t="1" v="1894"/>
    </bk>
    <bk>
      <rc t="1" v="1895"/>
    </bk>
    <bk>
      <rc t="1" v="1896"/>
    </bk>
    <bk>
      <rc t="1" v="1897"/>
    </bk>
    <bk>
      <rc t="1" v="1898"/>
    </bk>
    <bk>
      <rc t="1" v="1899"/>
    </bk>
    <bk>
      <rc t="1" v="1900"/>
    </bk>
    <bk>
      <rc t="1" v="1901"/>
    </bk>
    <bk>
      <rc t="1" v="1902"/>
    </bk>
    <bk>
      <rc t="1" v="1903"/>
    </bk>
    <bk>
      <rc t="1" v="1904"/>
    </bk>
    <bk>
      <rc t="1" v="1905"/>
    </bk>
    <bk>
      <rc t="1" v="1906"/>
    </bk>
    <bk>
      <rc t="1" v="1907"/>
    </bk>
    <bk>
      <rc t="1" v="1908"/>
    </bk>
    <bk>
      <rc t="1" v="1909"/>
    </bk>
    <bk>
      <rc t="1" v="1910"/>
    </bk>
    <bk>
      <rc t="1" v="1911"/>
    </bk>
    <bk>
      <rc t="1" v="1912"/>
    </bk>
    <bk>
      <rc t="1" v="1913"/>
    </bk>
    <bk>
      <rc t="1" v="1914"/>
    </bk>
    <bk>
      <rc t="1" v="1915"/>
    </bk>
    <bk>
      <rc t="1" v="1916"/>
    </bk>
    <bk>
      <rc t="1" v="1917"/>
    </bk>
    <bk>
      <rc t="1" v="1918"/>
    </bk>
    <bk>
      <rc t="1" v="1919"/>
    </bk>
    <bk>
      <rc t="1" v="1920"/>
    </bk>
    <bk>
      <rc t="1" v="1921"/>
    </bk>
    <bk>
      <rc t="1" v="1922"/>
    </bk>
    <bk>
      <rc t="1" v="1923"/>
    </bk>
    <bk>
      <rc t="1" v="1924"/>
    </bk>
    <bk>
      <rc t="1" v="1925"/>
    </bk>
    <bk>
      <rc t="1" v="1926"/>
    </bk>
    <bk>
      <rc t="1" v="1927"/>
    </bk>
    <bk>
      <rc t="1" v="1928"/>
    </bk>
    <bk>
      <rc t="1" v="1929"/>
    </bk>
    <bk>
      <rc t="1" v="1930"/>
    </bk>
    <bk>
      <rc t="1" v="1931"/>
    </bk>
    <bk>
      <rc t="1" v="1932"/>
    </bk>
    <bk>
      <rc t="1" v="1933"/>
    </bk>
    <bk>
      <rc t="1" v="1934"/>
    </bk>
    <bk>
      <rc t="1" v="1935"/>
    </bk>
    <bk>
      <rc t="1" v="1936"/>
    </bk>
    <bk>
      <rc t="1" v="1937"/>
    </bk>
    <bk>
      <rc t="1" v="1938"/>
    </bk>
    <bk>
      <rc t="1" v="1939"/>
    </bk>
    <bk>
      <rc t="1" v="1940"/>
    </bk>
    <bk>
      <rc t="1" v="1941"/>
    </bk>
    <bk>
      <rc t="1" v="1942"/>
    </bk>
    <bk>
      <rc t="1" v="1943"/>
    </bk>
    <bk>
      <rc t="1" v="1944"/>
    </bk>
    <bk>
      <rc t="1" v="1945"/>
    </bk>
    <bk>
      <rc t="1" v="1946"/>
    </bk>
    <bk>
      <rc t="1" v="1947"/>
    </bk>
    <bk>
      <rc t="1" v="1948"/>
    </bk>
    <bk>
      <rc t="1" v="1949"/>
    </bk>
    <bk>
      <rc t="1" v="1950"/>
    </bk>
    <bk>
      <rc t="1" v="1951"/>
    </bk>
    <bk>
      <rc t="1" v="1952"/>
    </bk>
    <bk>
      <rc t="1" v="1953"/>
    </bk>
    <bk>
      <rc t="1" v="1954"/>
    </bk>
    <bk>
      <rc t="1" v="1955"/>
    </bk>
    <bk>
      <rc t="1" v="1956"/>
    </bk>
    <bk>
      <rc t="1" v="1957"/>
    </bk>
    <bk>
      <rc t="1" v="1958"/>
    </bk>
    <bk>
      <rc t="1" v="1959"/>
    </bk>
    <bk>
      <rc t="1" v="1960"/>
    </bk>
    <bk>
      <rc t="1" v="1961"/>
    </bk>
    <bk>
      <rc t="1" v="1962"/>
    </bk>
    <bk>
      <rc t="1" v="1963"/>
    </bk>
    <bk>
      <rc t="1" v="1964"/>
    </bk>
    <bk>
      <rc t="1" v="1965"/>
    </bk>
    <bk>
      <rc t="1" v="1966"/>
    </bk>
    <bk>
      <rc t="1" v="1967"/>
    </bk>
    <bk>
      <rc t="1" v="1968"/>
    </bk>
    <bk>
      <rc t="1" v="1969"/>
    </bk>
    <bk>
      <rc t="1" v="1970"/>
    </bk>
    <bk>
      <rc t="1" v="1971"/>
    </bk>
    <bk>
      <rc t="1" v="1972"/>
    </bk>
    <bk>
      <rc t="1" v="1973"/>
    </bk>
    <bk>
      <rc t="1" v="1974"/>
    </bk>
    <bk>
      <rc t="1" v="1975"/>
    </bk>
    <bk>
      <rc t="1" v="1976"/>
    </bk>
    <bk>
      <rc t="1" v="1977"/>
    </bk>
    <bk>
      <rc t="1" v="1978"/>
    </bk>
    <bk>
      <rc t="1" v="1979"/>
    </bk>
    <bk>
      <rc t="1" v="1980"/>
    </bk>
    <bk>
      <rc t="1" v="1981"/>
    </bk>
    <bk>
      <rc t="1" v="1982"/>
    </bk>
    <bk>
      <rc t="1" v="1983"/>
    </bk>
    <bk>
      <rc t="1" v="1984"/>
    </bk>
    <bk>
      <rc t="1" v="1985"/>
    </bk>
    <bk>
      <rc t="1" v="1986"/>
    </bk>
    <bk>
      <rc t="1" v="1987"/>
    </bk>
    <bk>
      <rc t="1" v="1988"/>
    </bk>
    <bk>
      <rc t="1" v="1989"/>
    </bk>
    <bk>
      <rc t="1" v="1990"/>
    </bk>
    <bk>
      <rc t="1" v="1991"/>
    </bk>
    <bk>
      <rc t="1" v="1992"/>
    </bk>
    <bk>
      <rc t="1" v="1993"/>
    </bk>
    <bk>
      <rc t="1" v="1994"/>
    </bk>
    <bk>
      <rc t="1" v="1995"/>
    </bk>
    <bk>
      <rc t="1" v="1996"/>
    </bk>
    <bk>
      <rc t="1" v="1997"/>
    </bk>
    <bk>
      <rc t="1" v="1998"/>
    </bk>
    <bk>
      <rc t="1" v="1999"/>
    </bk>
    <bk>
      <rc t="1" v="2000"/>
    </bk>
    <bk>
      <rc t="1" v="2001"/>
    </bk>
    <bk>
      <rc t="1" v="2002"/>
    </bk>
    <bk>
      <rc t="1" v="2003"/>
    </bk>
    <bk>
      <rc t="1" v="2004"/>
    </bk>
    <bk>
      <rc t="1" v="2005"/>
    </bk>
    <bk>
      <rc t="1" v="2006"/>
    </bk>
    <bk>
      <rc t="1" v="2007"/>
    </bk>
    <bk>
      <rc t="1" v="2008"/>
    </bk>
    <bk>
      <rc t="1" v="2009"/>
    </bk>
    <bk>
      <rc t="1" v="2010"/>
    </bk>
    <bk>
      <rc t="1" v="2011"/>
    </bk>
    <bk>
      <rc t="1" v="2012"/>
    </bk>
    <bk>
      <rc t="1" v="2013"/>
    </bk>
    <bk>
      <rc t="1" v="2014"/>
    </bk>
    <bk>
      <rc t="1" v="2015"/>
    </bk>
    <bk>
      <rc t="1" v="2016"/>
    </bk>
    <bk>
      <rc t="1" v="2017"/>
    </bk>
    <bk>
      <rc t="1" v="2018"/>
    </bk>
    <bk>
      <rc t="1" v="2019"/>
    </bk>
    <bk>
      <rc t="1" v="2020"/>
    </bk>
    <bk>
      <rc t="1" v="2021"/>
    </bk>
    <bk>
      <rc t="1" v="2022"/>
    </bk>
    <bk>
      <rc t="1" v="2023"/>
    </bk>
    <bk>
      <rc t="1" v="2024"/>
    </bk>
    <bk>
      <rc t="1" v="2025"/>
    </bk>
    <bk>
      <rc t="1" v="2026"/>
    </bk>
    <bk>
      <rc t="1" v="2027"/>
    </bk>
    <bk>
      <rc t="1" v="2028"/>
    </bk>
    <bk>
      <rc t="1" v="2029"/>
    </bk>
    <bk>
      <rc t="1" v="2030"/>
    </bk>
    <bk>
      <rc t="1" v="2031"/>
    </bk>
    <bk>
      <rc t="1" v="2032"/>
    </bk>
    <bk>
      <rc t="1" v="2033"/>
    </bk>
    <bk>
      <rc t="1" v="2034"/>
    </bk>
    <bk>
      <rc t="1" v="2035"/>
    </bk>
    <bk>
      <rc t="1" v="2036"/>
    </bk>
    <bk>
      <rc t="1" v="2037"/>
    </bk>
    <bk>
      <rc t="1" v="2038"/>
    </bk>
    <bk>
      <rc t="1" v="2039"/>
    </bk>
    <bk>
      <rc t="1" v="2040"/>
    </bk>
    <bk>
      <rc t="1" v="2041"/>
    </bk>
    <bk>
      <rc t="1" v="2042"/>
    </bk>
    <bk>
      <rc t="1" v="2043"/>
    </bk>
    <bk>
      <rc t="1" v="2044"/>
    </bk>
    <bk>
      <rc t="1" v="2045"/>
    </bk>
    <bk>
      <rc t="1" v="2046"/>
    </bk>
    <bk>
      <rc t="1" v="2047"/>
    </bk>
    <bk>
      <rc t="1" v="2048"/>
    </bk>
    <bk>
      <rc t="1" v="2049"/>
    </bk>
    <bk>
      <rc t="1" v="2050"/>
    </bk>
    <bk>
      <rc t="1" v="2051"/>
    </bk>
    <bk>
      <rc t="1" v="2052"/>
    </bk>
    <bk>
      <rc t="1" v="2053"/>
    </bk>
    <bk>
      <rc t="1" v="2054"/>
    </bk>
    <bk>
      <rc t="1" v="2055"/>
    </bk>
    <bk>
      <rc t="1" v="2056"/>
    </bk>
    <bk>
      <rc t="1" v="2057"/>
    </bk>
    <bk>
      <rc t="1" v="2058"/>
    </bk>
    <bk>
      <rc t="1" v="2059"/>
    </bk>
    <bk>
      <rc t="1" v="2060"/>
    </bk>
    <bk>
      <rc t="1" v="2061"/>
    </bk>
    <bk>
      <rc t="1" v="2062"/>
    </bk>
    <bk>
      <rc t="1" v="2063"/>
    </bk>
    <bk>
      <rc t="1" v="2064"/>
    </bk>
    <bk>
      <rc t="1" v="2065"/>
    </bk>
    <bk>
      <rc t="1" v="2066"/>
    </bk>
    <bk>
      <rc t="1" v="2067"/>
    </bk>
    <bk>
      <rc t="1" v="2068"/>
    </bk>
    <bk>
      <rc t="1" v="2069"/>
    </bk>
    <bk>
      <rc t="1" v="2070"/>
    </bk>
    <bk>
      <rc t="1" v="2071"/>
    </bk>
    <bk>
      <rc t="1" v="2072"/>
    </bk>
    <bk>
      <rc t="1" v="2073"/>
    </bk>
    <bk>
      <rc t="1" v="2074"/>
    </bk>
    <bk>
      <rc t="1" v="2075"/>
    </bk>
    <bk>
      <rc t="1" v="2076"/>
    </bk>
    <bk>
      <rc t="1" v="2077"/>
    </bk>
    <bk>
      <rc t="1" v="2078"/>
    </bk>
    <bk>
      <rc t="1" v="2079"/>
    </bk>
    <bk>
      <rc t="1" v="2080"/>
    </bk>
    <bk>
      <rc t="1" v="2081"/>
    </bk>
    <bk>
      <rc t="1" v="2082"/>
    </bk>
    <bk>
      <rc t="1" v="2083"/>
    </bk>
    <bk>
      <rc t="1" v="2084"/>
    </bk>
    <bk>
      <rc t="1" v="2085"/>
    </bk>
    <bk>
      <rc t="1" v="2086"/>
    </bk>
    <bk>
      <rc t="1" v="2087"/>
    </bk>
    <bk>
      <rc t="1" v="2088"/>
    </bk>
    <bk>
      <rc t="1" v="2089"/>
    </bk>
    <bk>
      <rc t="1" v="2090"/>
    </bk>
    <bk>
      <rc t="1" v="2091"/>
    </bk>
    <bk>
      <rc t="1" v="2092"/>
    </bk>
    <bk>
      <rc t="1" v="2093"/>
    </bk>
    <bk>
      <rc t="1" v="2094"/>
    </bk>
    <bk>
      <rc t="1" v="2095"/>
    </bk>
    <bk>
      <rc t="1" v="2096"/>
    </bk>
    <bk>
      <rc t="1" v="2097"/>
    </bk>
    <bk>
      <rc t="1" v="2098"/>
    </bk>
    <bk>
      <rc t="1" v="2099"/>
    </bk>
    <bk>
      <rc t="1" v="2100"/>
    </bk>
    <bk>
      <rc t="1" v="2101"/>
    </bk>
    <bk>
      <rc t="1" v="2102"/>
    </bk>
    <bk>
      <rc t="1" v="2103"/>
    </bk>
    <bk>
      <rc t="1" v="2104"/>
    </bk>
    <bk>
      <rc t="1" v="2105"/>
    </bk>
    <bk>
      <rc t="1" v="2106"/>
    </bk>
    <bk>
      <rc t="1" v="2107"/>
    </bk>
    <bk>
      <rc t="1" v="2108"/>
    </bk>
    <bk>
      <rc t="1" v="2109"/>
    </bk>
    <bk>
      <rc t="1" v="2110"/>
    </bk>
    <bk>
      <rc t="1" v="2111"/>
    </bk>
    <bk>
      <rc t="1" v="2112"/>
    </bk>
    <bk>
      <rc t="1" v="2113"/>
    </bk>
    <bk>
      <rc t="1" v="2114"/>
    </bk>
    <bk>
      <rc t="1" v="2115"/>
    </bk>
    <bk>
      <rc t="1" v="2116"/>
    </bk>
    <bk>
      <rc t="1" v="2117"/>
    </bk>
    <bk>
      <rc t="1" v="2118"/>
    </bk>
    <bk>
      <rc t="1" v="2119"/>
    </bk>
    <bk>
      <rc t="1" v="2120"/>
    </bk>
    <bk>
      <rc t="1" v="2121"/>
    </bk>
    <bk>
      <rc t="1" v="2122"/>
    </bk>
    <bk>
      <rc t="1" v="2123"/>
    </bk>
    <bk>
      <rc t="1" v="2124"/>
    </bk>
    <bk>
      <rc t="1" v="2125"/>
    </bk>
    <bk>
      <rc t="1" v="2126"/>
    </bk>
    <bk>
      <rc t="1" v="2127"/>
    </bk>
    <bk>
      <rc t="1" v="2128"/>
    </bk>
    <bk>
      <rc t="1" v="2129"/>
    </bk>
    <bk>
      <rc t="1" v="2130"/>
    </bk>
    <bk>
      <rc t="1" v="2131"/>
    </bk>
    <bk>
      <rc t="1" v="2132"/>
    </bk>
    <bk>
      <rc t="1" v="2133"/>
    </bk>
    <bk>
      <rc t="1" v="2134"/>
    </bk>
    <bk>
      <rc t="1" v="2135"/>
    </bk>
    <bk>
      <rc t="1" v="2136"/>
    </bk>
    <bk>
      <rc t="1" v="2137"/>
    </bk>
    <bk>
      <rc t="1" v="2138"/>
    </bk>
    <bk>
      <rc t="1" v="2139"/>
    </bk>
    <bk>
      <rc t="1" v="2140"/>
    </bk>
    <bk>
      <rc t="1" v="2141"/>
    </bk>
    <bk>
      <rc t="1" v="2142"/>
    </bk>
    <bk>
      <rc t="1" v="2143"/>
    </bk>
    <bk>
      <rc t="1" v="2144"/>
    </bk>
    <bk>
      <rc t="1" v="2145"/>
    </bk>
    <bk>
      <rc t="1" v="2146"/>
    </bk>
    <bk>
      <rc t="1" v="2147"/>
    </bk>
    <bk>
      <rc t="1" v="2148"/>
    </bk>
    <bk>
      <rc t="1" v="2149"/>
    </bk>
    <bk>
      <rc t="1" v="2150"/>
    </bk>
    <bk>
      <rc t="1" v="2151"/>
    </bk>
    <bk>
      <rc t="1" v="2152"/>
    </bk>
    <bk>
      <rc t="1" v="2153"/>
    </bk>
    <bk>
      <rc t="1" v="2154"/>
    </bk>
    <bk>
      <rc t="1" v="2155"/>
    </bk>
    <bk>
      <rc t="1" v="2156"/>
    </bk>
    <bk>
      <rc t="1" v="2157"/>
    </bk>
    <bk>
      <rc t="1" v="2158"/>
    </bk>
    <bk>
      <rc t="1" v="2159"/>
    </bk>
    <bk>
      <rc t="1" v="2160"/>
    </bk>
    <bk>
      <rc t="1" v="2161"/>
    </bk>
    <bk>
      <rc t="1" v="2162"/>
    </bk>
    <bk>
      <rc t="1" v="2163"/>
    </bk>
    <bk>
      <rc t="1" v="2164"/>
    </bk>
    <bk>
      <rc t="1" v="2165"/>
    </bk>
    <bk>
      <rc t="1" v="2166"/>
    </bk>
    <bk>
      <rc t="1" v="2167"/>
    </bk>
    <bk>
      <rc t="1" v="2168"/>
    </bk>
    <bk>
      <rc t="1" v="2169"/>
    </bk>
    <bk>
      <rc t="1" v="2170"/>
    </bk>
    <bk>
      <rc t="1" v="2171"/>
    </bk>
    <bk>
      <rc t="1" v="2172"/>
    </bk>
    <bk>
      <rc t="1" v="2173"/>
    </bk>
    <bk>
      <rc t="1" v="2174"/>
    </bk>
    <bk>
      <rc t="1" v="2175"/>
    </bk>
    <bk>
      <rc t="1" v="2176"/>
    </bk>
    <bk>
      <rc t="1" v="2177"/>
    </bk>
    <bk>
      <rc t="1" v="2178"/>
    </bk>
    <bk>
      <rc t="1" v="2179"/>
    </bk>
    <bk>
      <rc t="1" v="2180"/>
    </bk>
    <bk>
      <rc t="1" v="2181"/>
    </bk>
    <bk>
      <rc t="1" v="2182"/>
    </bk>
    <bk>
      <rc t="1" v="2183"/>
    </bk>
    <bk>
      <rc t="1" v="2184"/>
    </bk>
    <bk>
      <rc t="1" v="2185"/>
    </bk>
    <bk>
      <rc t="1" v="2186"/>
    </bk>
    <bk>
      <rc t="1" v="2187"/>
    </bk>
    <bk>
      <rc t="1" v="2188"/>
    </bk>
    <bk>
      <rc t="1" v="2189"/>
    </bk>
    <bk>
      <rc t="1" v="2190"/>
    </bk>
    <bk>
      <rc t="1" v="2191"/>
    </bk>
    <bk>
      <rc t="1" v="2192"/>
    </bk>
    <bk>
      <rc t="1" v="2193"/>
    </bk>
    <bk>
      <rc t="1" v="2194"/>
    </bk>
    <bk>
      <rc t="1" v="2195"/>
    </bk>
    <bk>
      <rc t="1" v="2196"/>
    </bk>
    <bk>
      <rc t="1" v="2197"/>
    </bk>
    <bk>
      <rc t="1" v="2198"/>
    </bk>
    <bk>
      <rc t="1" v="2199"/>
    </bk>
    <bk>
      <rc t="1" v="2200"/>
    </bk>
    <bk>
      <rc t="1" v="2201"/>
    </bk>
    <bk>
      <rc t="1" v="2202"/>
    </bk>
    <bk>
      <rc t="1" v="2203"/>
    </bk>
    <bk>
      <rc t="1" v="2204"/>
    </bk>
    <bk>
      <rc t="1" v="2205"/>
    </bk>
    <bk>
      <rc t="1" v="2206"/>
    </bk>
    <bk>
      <rc t="1" v="2207"/>
    </bk>
    <bk>
      <rc t="1" v="2208"/>
    </bk>
    <bk>
      <rc t="1" v="2209"/>
    </bk>
    <bk>
      <rc t="1" v="2210"/>
    </bk>
    <bk>
      <rc t="1" v="2211"/>
    </bk>
    <bk>
      <rc t="1" v="2212"/>
    </bk>
    <bk>
      <rc t="1" v="2213"/>
    </bk>
    <bk>
      <rc t="1" v="2214"/>
    </bk>
    <bk>
      <rc t="1" v="2215"/>
    </bk>
    <bk>
      <rc t="1" v="2216"/>
    </bk>
    <bk>
      <rc t="1" v="2217"/>
    </bk>
    <bk>
      <rc t="1" v="2218"/>
    </bk>
    <bk>
      <rc t="1" v="2219"/>
    </bk>
    <bk>
      <rc t="1" v="2220"/>
    </bk>
    <bk>
      <rc t="1" v="2221"/>
    </bk>
    <bk>
      <rc t="1" v="2222"/>
    </bk>
    <bk>
      <rc t="1" v="2223"/>
    </bk>
    <bk>
      <rc t="1" v="2224"/>
    </bk>
    <bk>
      <rc t="1" v="2225"/>
    </bk>
    <bk>
      <rc t="1" v="2226"/>
    </bk>
    <bk>
      <rc t="1" v="2227"/>
    </bk>
    <bk>
      <rc t="1" v="2228"/>
    </bk>
    <bk>
      <rc t="1" v="2229"/>
    </bk>
    <bk>
      <rc t="1" v="2230"/>
    </bk>
    <bk>
      <rc t="1" v="2231"/>
    </bk>
    <bk>
      <rc t="1" v="2232"/>
    </bk>
    <bk>
      <rc t="1" v="2233"/>
    </bk>
    <bk>
      <rc t="1" v="2234"/>
    </bk>
    <bk>
      <rc t="1" v="2235"/>
    </bk>
    <bk>
      <rc t="1" v="2236"/>
    </bk>
    <bk>
      <rc t="1" v="2237"/>
    </bk>
    <bk>
      <rc t="1" v="2238"/>
    </bk>
    <bk>
      <rc t="1" v="2239"/>
    </bk>
    <bk>
      <rc t="1" v="2240"/>
    </bk>
    <bk>
      <rc t="1" v="2241"/>
    </bk>
    <bk>
      <rc t="1" v="2242"/>
    </bk>
    <bk>
      <rc t="1" v="2243"/>
    </bk>
    <bk>
      <rc t="1" v="2244"/>
    </bk>
    <bk>
      <rc t="1" v="2245"/>
    </bk>
    <bk>
      <rc t="1" v="2246"/>
    </bk>
    <bk>
      <rc t="1" v="2247"/>
    </bk>
    <bk>
      <rc t="1" v="2248"/>
    </bk>
    <bk>
      <rc t="1" v="2249"/>
    </bk>
    <bk>
      <rc t="1" v="2250"/>
    </bk>
    <bk>
      <rc t="1" v="2251"/>
    </bk>
    <bk>
      <rc t="1" v="2252"/>
    </bk>
    <bk>
      <rc t="1" v="2253"/>
    </bk>
    <bk>
      <rc t="1" v="2254"/>
    </bk>
    <bk>
      <rc t="1" v="2255"/>
    </bk>
    <bk>
      <rc t="1" v="2256"/>
    </bk>
    <bk>
      <rc t="1" v="2257"/>
    </bk>
    <bk>
      <rc t="1" v="2258"/>
    </bk>
    <bk>
      <rc t="1" v="2259"/>
    </bk>
    <bk>
      <rc t="1" v="2260"/>
    </bk>
    <bk>
      <rc t="1" v="2261"/>
    </bk>
    <bk>
      <rc t="1" v="2262"/>
    </bk>
    <bk>
      <rc t="1" v="2263"/>
    </bk>
    <bk>
      <rc t="1" v="2264"/>
    </bk>
    <bk>
      <rc t="1" v="2265"/>
    </bk>
    <bk>
      <rc t="1" v="2266"/>
    </bk>
    <bk>
      <rc t="1" v="2267"/>
    </bk>
    <bk>
      <rc t="1" v="2268"/>
    </bk>
    <bk>
      <rc t="1" v="2269"/>
    </bk>
    <bk>
      <rc t="1" v="2270"/>
    </bk>
    <bk>
      <rc t="1" v="2271"/>
    </bk>
    <bk>
      <rc t="1" v="2272"/>
    </bk>
    <bk>
      <rc t="1" v="2273"/>
    </bk>
    <bk>
      <rc t="1" v="2274"/>
    </bk>
    <bk>
      <rc t="1" v="2275"/>
    </bk>
    <bk>
      <rc t="1" v="2276"/>
    </bk>
    <bk>
      <rc t="1" v="2277"/>
    </bk>
    <bk>
      <rc t="1" v="2278"/>
    </bk>
    <bk>
      <rc t="1" v="2279"/>
    </bk>
    <bk>
      <rc t="1" v="2280"/>
    </bk>
    <bk>
      <rc t="1" v="2281"/>
    </bk>
    <bk>
      <rc t="1" v="2282"/>
    </bk>
    <bk>
      <rc t="1" v="2283"/>
    </bk>
    <bk>
      <rc t="1" v="2284"/>
    </bk>
    <bk>
      <rc t="1" v="2285"/>
    </bk>
    <bk>
      <rc t="1" v="2286"/>
    </bk>
    <bk>
      <rc t="1" v="2287"/>
    </bk>
    <bk>
      <rc t="1" v="2288"/>
    </bk>
    <bk>
      <rc t="1" v="2289"/>
    </bk>
    <bk>
      <rc t="1" v="2290"/>
    </bk>
    <bk>
      <rc t="1" v="2291"/>
    </bk>
    <bk>
      <rc t="1" v="2292"/>
    </bk>
    <bk>
      <rc t="1" v="2293"/>
    </bk>
    <bk>
      <rc t="1" v="2294"/>
    </bk>
    <bk>
      <rc t="1" v="2295"/>
    </bk>
    <bk>
      <rc t="1" v="2296"/>
    </bk>
    <bk>
      <rc t="1" v="2297"/>
    </bk>
    <bk>
      <rc t="1" v="2298"/>
    </bk>
    <bk>
      <rc t="1" v="2299"/>
    </bk>
    <bk>
      <rc t="1" v="2300"/>
    </bk>
    <bk>
      <rc t="1" v="2301"/>
    </bk>
    <bk>
      <rc t="1" v="2302"/>
    </bk>
    <bk>
      <rc t="1" v="2303"/>
    </bk>
    <bk>
      <rc t="1" v="2304"/>
    </bk>
    <bk>
      <rc t="1" v="2305"/>
    </bk>
    <bk>
      <rc t="1" v="2306"/>
    </bk>
    <bk>
      <rc t="1" v="2307"/>
    </bk>
    <bk>
      <rc t="1" v="2308"/>
    </bk>
    <bk>
      <rc t="1" v="2309"/>
    </bk>
    <bk>
      <rc t="1" v="2310"/>
    </bk>
    <bk>
      <rc t="1" v="2311"/>
    </bk>
    <bk>
      <rc t="1" v="2312"/>
    </bk>
    <bk>
      <rc t="1" v="2313"/>
    </bk>
    <bk>
      <rc t="1" v="2314"/>
    </bk>
    <bk>
      <rc t="1" v="2315"/>
    </bk>
    <bk>
      <rc t="1" v="2316"/>
    </bk>
    <bk>
      <rc t="1" v="2317"/>
    </bk>
    <bk>
      <rc t="1" v="2318"/>
    </bk>
    <bk>
      <rc t="1" v="2319"/>
    </bk>
    <bk>
      <rc t="1" v="2320"/>
    </bk>
    <bk>
      <rc t="1" v="2321"/>
    </bk>
    <bk>
      <rc t="1" v="2322"/>
    </bk>
    <bk>
      <rc t="1" v="2323"/>
    </bk>
    <bk>
      <rc t="1" v="2324"/>
    </bk>
    <bk>
      <rc t="1" v="2325"/>
    </bk>
    <bk>
      <rc t="1" v="2326"/>
    </bk>
    <bk>
      <rc t="1" v="2327"/>
    </bk>
    <bk>
      <rc t="1" v="2328"/>
    </bk>
    <bk>
      <rc t="1" v="2329"/>
    </bk>
    <bk>
      <rc t="1" v="2330"/>
    </bk>
    <bk>
      <rc t="1" v="2331"/>
    </bk>
    <bk>
      <rc t="1" v="2332"/>
    </bk>
    <bk>
      <rc t="1" v="2333"/>
    </bk>
    <bk>
      <rc t="1" v="2334"/>
    </bk>
    <bk>
      <rc t="1" v="2335"/>
    </bk>
    <bk>
      <rc t="1" v="2336"/>
    </bk>
    <bk>
      <rc t="1" v="2337"/>
    </bk>
    <bk>
      <rc t="1" v="2338"/>
    </bk>
    <bk>
      <rc t="1" v="2339"/>
    </bk>
    <bk>
      <rc t="1" v="2340"/>
    </bk>
    <bk>
      <rc t="1" v="2341"/>
    </bk>
    <bk>
      <rc t="1" v="2342"/>
    </bk>
    <bk>
      <rc t="1" v="2343"/>
    </bk>
    <bk>
      <rc t="1" v="2344"/>
    </bk>
    <bk>
      <rc t="1" v="2345"/>
    </bk>
    <bk>
      <rc t="1" v="2346"/>
    </bk>
    <bk>
      <rc t="1" v="2347"/>
    </bk>
    <bk>
      <rc t="1" v="2348"/>
    </bk>
    <bk>
      <rc t="1" v="2349"/>
    </bk>
    <bk>
      <rc t="1" v="2350"/>
    </bk>
    <bk>
      <rc t="1" v="2351"/>
    </bk>
    <bk>
      <rc t="1" v="2352"/>
    </bk>
    <bk>
      <rc t="1" v="2353"/>
    </bk>
    <bk>
      <rc t="1" v="2354"/>
    </bk>
    <bk>
      <rc t="1" v="2355"/>
    </bk>
    <bk>
      <rc t="1" v="2356"/>
    </bk>
    <bk>
      <rc t="1" v="2357"/>
    </bk>
    <bk>
      <rc t="1" v="2358"/>
    </bk>
    <bk>
      <rc t="1" v="2359"/>
    </bk>
    <bk>
      <rc t="1" v="2360"/>
    </bk>
    <bk>
      <rc t="1" v="2361"/>
    </bk>
    <bk>
      <rc t="1" v="2362"/>
    </bk>
    <bk>
      <rc t="1" v="2363"/>
    </bk>
    <bk>
      <rc t="1" v="2364"/>
    </bk>
    <bk>
      <rc t="1" v="2365"/>
    </bk>
    <bk>
      <rc t="1" v="2366"/>
    </bk>
    <bk>
      <rc t="1" v="2367"/>
    </bk>
    <bk>
      <rc t="1" v="2368"/>
    </bk>
    <bk>
      <rc t="1" v="2369"/>
    </bk>
    <bk>
      <rc t="1" v="2370"/>
    </bk>
    <bk>
      <rc t="1" v="2371"/>
    </bk>
    <bk>
      <rc t="1" v="2372"/>
    </bk>
    <bk>
      <rc t="1" v="2373"/>
    </bk>
    <bk>
      <rc t="1" v="2374"/>
    </bk>
    <bk>
      <rc t="1" v="2375"/>
    </bk>
    <bk>
      <rc t="1" v="2376"/>
    </bk>
    <bk>
      <rc t="1" v="2377"/>
    </bk>
    <bk>
      <rc t="1" v="2378"/>
    </bk>
    <bk>
      <rc t="1" v="2379"/>
    </bk>
    <bk>
      <rc t="1" v="2380"/>
    </bk>
    <bk>
      <rc t="1" v="2381"/>
    </bk>
    <bk>
      <rc t="1" v="2382"/>
    </bk>
    <bk>
      <rc t="1" v="2383"/>
    </bk>
    <bk>
      <rc t="1" v="2384"/>
    </bk>
    <bk>
      <rc t="1" v="2385"/>
    </bk>
    <bk>
      <rc t="1" v="2386"/>
    </bk>
    <bk>
      <rc t="1" v="2387"/>
    </bk>
    <bk>
      <rc t="1" v="2388"/>
    </bk>
    <bk>
      <rc t="1" v="2389"/>
    </bk>
    <bk>
      <rc t="1" v="2390"/>
    </bk>
    <bk>
      <rc t="1" v="2391"/>
    </bk>
    <bk>
      <rc t="1" v="2392"/>
    </bk>
    <bk>
      <rc t="1" v="2393"/>
    </bk>
    <bk>
      <rc t="1" v="2394"/>
    </bk>
    <bk>
      <rc t="1" v="2395"/>
    </bk>
    <bk>
      <rc t="1" v="2396"/>
    </bk>
    <bk>
      <rc t="1" v="2397"/>
    </bk>
    <bk>
      <rc t="1" v="2398"/>
    </bk>
    <bk>
      <rc t="1" v="2399"/>
    </bk>
    <bk>
      <rc t="1" v="2400"/>
    </bk>
    <bk>
      <rc t="1" v="2401"/>
    </bk>
    <bk>
      <rc t="1" v="2402"/>
    </bk>
    <bk>
      <rc t="1" v="2403"/>
    </bk>
    <bk>
      <rc t="1" v="2404"/>
    </bk>
    <bk>
      <rc t="1" v="2405"/>
    </bk>
    <bk>
      <rc t="1" v="2406"/>
    </bk>
    <bk>
      <rc t="1" v="2407"/>
    </bk>
    <bk>
      <rc t="1" v="2408"/>
    </bk>
    <bk>
      <rc t="1" v="2409"/>
    </bk>
    <bk>
      <rc t="1" v="2410"/>
    </bk>
    <bk>
      <rc t="1" v="2411"/>
    </bk>
    <bk>
      <rc t="1" v="2412"/>
    </bk>
    <bk>
      <rc t="1" v="2413"/>
    </bk>
    <bk>
      <rc t="1" v="2414"/>
    </bk>
    <bk>
      <rc t="1" v="2415"/>
    </bk>
    <bk>
      <rc t="1" v="2416"/>
    </bk>
    <bk>
      <rc t="1" v="2417"/>
    </bk>
    <bk>
      <rc t="1" v="2418"/>
    </bk>
    <bk>
      <rc t="1" v="2419"/>
    </bk>
    <bk>
      <rc t="1" v="2420"/>
    </bk>
    <bk>
      <rc t="1" v="2421"/>
    </bk>
    <bk>
      <rc t="1" v="2422"/>
    </bk>
    <bk>
      <rc t="1" v="2423"/>
    </bk>
    <bk>
      <rc t="1" v="2424"/>
    </bk>
    <bk>
      <rc t="1" v="2425"/>
    </bk>
    <bk>
      <rc t="1" v="2426"/>
    </bk>
    <bk>
      <rc t="1" v="2427"/>
    </bk>
    <bk>
      <rc t="1" v="2428"/>
    </bk>
    <bk>
      <rc t="1" v="2429"/>
    </bk>
    <bk>
      <rc t="1" v="2430"/>
    </bk>
    <bk>
      <rc t="1" v="2431"/>
    </bk>
    <bk>
      <rc t="1" v="2432"/>
    </bk>
    <bk>
      <rc t="1" v="2433"/>
    </bk>
    <bk>
      <rc t="1" v="2434"/>
    </bk>
    <bk>
      <rc t="1" v="2435"/>
    </bk>
    <bk>
      <rc t="1" v="2436"/>
    </bk>
    <bk>
      <rc t="1" v="2437"/>
    </bk>
    <bk>
      <rc t="1" v="2438"/>
    </bk>
    <bk>
      <rc t="1" v="2439"/>
    </bk>
    <bk>
      <rc t="1" v="2440"/>
    </bk>
    <bk>
      <rc t="1" v="2441"/>
    </bk>
    <bk>
      <rc t="1" v="2442"/>
    </bk>
    <bk>
      <rc t="1" v="2443"/>
    </bk>
    <bk>
      <rc t="1" v="2444"/>
    </bk>
    <bk>
      <rc t="1" v="2445"/>
    </bk>
    <bk>
      <rc t="1" v="2446"/>
    </bk>
    <bk>
      <rc t="1" v="2447"/>
    </bk>
    <bk>
      <rc t="1" v="2448"/>
    </bk>
    <bk>
      <rc t="1" v="2449"/>
    </bk>
    <bk>
      <rc t="1" v="2450"/>
    </bk>
    <bk>
      <rc t="1" v="2451"/>
    </bk>
    <bk>
      <rc t="1" v="2452"/>
    </bk>
    <bk>
      <rc t="1" v="2453"/>
    </bk>
    <bk>
      <rc t="1" v="2454"/>
    </bk>
    <bk>
      <rc t="1" v="2455"/>
    </bk>
    <bk>
      <rc t="1" v="2456"/>
    </bk>
    <bk>
      <rc t="1" v="2457"/>
    </bk>
    <bk>
      <rc t="1" v="2458"/>
    </bk>
    <bk>
      <rc t="1" v="2459"/>
    </bk>
    <bk>
      <rc t="1" v="2460"/>
    </bk>
    <bk>
      <rc t="1" v="2461"/>
    </bk>
    <bk>
      <rc t="1" v="2462"/>
    </bk>
    <bk>
      <rc t="1" v="2463"/>
    </bk>
    <bk>
      <rc t="1" v="2464"/>
    </bk>
    <bk>
      <rc t="1" v="2465"/>
    </bk>
    <bk>
      <rc t="1" v="2466"/>
    </bk>
    <bk>
      <rc t="1" v="2467"/>
    </bk>
    <bk>
      <rc t="1" v="2468"/>
    </bk>
    <bk>
      <rc t="1" v="2469"/>
    </bk>
    <bk>
      <rc t="1" v="2470"/>
    </bk>
    <bk>
      <rc t="1" v="2471"/>
    </bk>
    <bk>
      <rc t="1" v="2472"/>
    </bk>
    <bk>
      <rc t="1" v="2473"/>
    </bk>
    <bk>
      <rc t="1" v="2474"/>
    </bk>
    <bk>
      <rc t="1" v="2475"/>
    </bk>
    <bk>
      <rc t="1" v="2476"/>
    </bk>
    <bk>
      <rc t="1" v="2477"/>
    </bk>
    <bk>
      <rc t="1" v="2478"/>
    </bk>
    <bk>
      <rc t="1" v="2479"/>
    </bk>
    <bk>
      <rc t="1" v="2480"/>
    </bk>
    <bk>
      <rc t="1" v="2481"/>
    </bk>
    <bk>
      <rc t="1" v="2482"/>
    </bk>
    <bk>
      <rc t="1" v="2483"/>
    </bk>
    <bk>
      <rc t="1" v="2484"/>
    </bk>
    <bk>
      <rc t="1" v="2485"/>
    </bk>
    <bk>
      <rc t="1" v="2486"/>
    </bk>
    <bk>
      <rc t="1" v="2487"/>
    </bk>
    <bk>
      <rc t="1" v="2488"/>
    </bk>
    <bk>
      <rc t="1" v="2489"/>
    </bk>
    <bk>
      <rc t="1" v="2490"/>
    </bk>
    <bk>
      <rc t="1" v="2491"/>
    </bk>
    <bk>
      <rc t="1" v="2492"/>
    </bk>
    <bk>
      <rc t="1" v="2493"/>
    </bk>
    <bk>
      <rc t="1" v="2494"/>
    </bk>
    <bk>
      <rc t="1" v="2495"/>
    </bk>
    <bk>
      <rc t="1" v="2496"/>
    </bk>
    <bk>
      <rc t="1" v="2497"/>
    </bk>
    <bk>
      <rc t="1" v="2498"/>
    </bk>
    <bk>
      <rc t="1" v="2499"/>
    </bk>
    <bk>
      <rc t="1" v="2500"/>
    </bk>
    <bk>
      <rc t="1" v="2501"/>
    </bk>
    <bk>
      <rc t="1" v="2502"/>
    </bk>
    <bk>
      <rc t="1" v="2503"/>
    </bk>
    <bk>
      <rc t="1" v="2504"/>
    </bk>
    <bk>
      <rc t="1" v="2505"/>
    </bk>
    <bk>
      <rc t="1" v="2506"/>
    </bk>
    <bk>
      <rc t="1" v="2507"/>
    </bk>
    <bk>
      <rc t="1" v="2508"/>
    </bk>
    <bk>
      <rc t="1" v="2509"/>
    </bk>
    <bk>
      <rc t="1" v="2510"/>
    </bk>
    <bk>
      <rc t="1" v="2511"/>
    </bk>
    <bk>
      <rc t="1" v="2512"/>
    </bk>
    <bk>
      <rc t="1" v="2513"/>
    </bk>
    <bk>
      <rc t="1" v="2514"/>
    </bk>
    <bk>
      <rc t="1" v="2515"/>
    </bk>
    <bk>
      <rc t="1" v="2516"/>
    </bk>
    <bk>
      <rc t="1" v="2517"/>
    </bk>
    <bk>
      <rc t="1" v="2518"/>
    </bk>
    <bk>
      <rc t="1" v="2519"/>
    </bk>
    <bk>
      <rc t="1" v="2520"/>
    </bk>
    <bk>
      <rc t="1" v="2521"/>
    </bk>
    <bk>
      <rc t="1" v="2522"/>
    </bk>
    <bk>
      <rc t="1" v="2523"/>
    </bk>
    <bk>
      <rc t="1" v="2524"/>
    </bk>
    <bk>
      <rc t="1" v="2525"/>
    </bk>
    <bk>
      <rc t="1" v="2526"/>
    </bk>
    <bk>
      <rc t="1" v="2527"/>
    </bk>
    <bk>
      <rc t="1" v="2528"/>
    </bk>
    <bk>
      <rc t="1" v="2529"/>
    </bk>
    <bk>
      <rc t="1" v="2530"/>
    </bk>
    <bk>
      <rc t="1" v="2531"/>
    </bk>
    <bk>
      <rc t="1" v="2532"/>
    </bk>
    <bk>
      <rc t="1" v="2533"/>
    </bk>
    <bk>
      <rc t="1" v="2534"/>
    </bk>
    <bk>
      <rc t="1" v="2535"/>
    </bk>
    <bk>
      <rc t="1" v="2536"/>
    </bk>
    <bk>
      <rc t="1" v="2537"/>
    </bk>
    <bk>
      <rc t="1" v="2538"/>
    </bk>
    <bk>
      <rc t="1" v="2539"/>
    </bk>
    <bk>
      <rc t="1" v="2540"/>
    </bk>
    <bk>
      <rc t="1" v="2541"/>
    </bk>
    <bk>
      <rc t="1" v="2542"/>
    </bk>
    <bk>
      <rc t="1" v="2543"/>
    </bk>
    <bk>
      <rc t="1" v="2544"/>
    </bk>
    <bk>
      <rc t="1" v="2545"/>
    </bk>
    <bk>
      <rc t="1" v="2546"/>
    </bk>
    <bk>
      <rc t="1" v="2547"/>
    </bk>
    <bk>
      <rc t="1" v="2548"/>
    </bk>
    <bk>
      <rc t="1" v="2549"/>
    </bk>
    <bk>
      <rc t="1" v="2550"/>
    </bk>
    <bk>
      <rc t="1" v="2551"/>
    </bk>
    <bk>
      <rc t="1" v="2552"/>
    </bk>
    <bk>
      <rc t="1" v="2553"/>
    </bk>
    <bk>
      <rc t="1" v="2554"/>
    </bk>
    <bk>
      <rc t="1" v="2555"/>
    </bk>
    <bk>
      <rc t="1" v="2556"/>
    </bk>
    <bk>
      <rc t="1" v="2557"/>
    </bk>
    <bk>
      <rc t="1" v="2558"/>
    </bk>
    <bk>
      <rc t="1" v="2559"/>
    </bk>
    <bk>
      <rc t="1" v="2560"/>
    </bk>
    <bk>
      <rc t="1" v="2561"/>
    </bk>
    <bk>
      <rc t="1" v="2562"/>
    </bk>
    <bk>
      <rc t="1" v="2563"/>
    </bk>
    <bk>
      <rc t="1" v="2564"/>
    </bk>
    <bk>
      <rc t="1" v="2565"/>
    </bk>
    <bk>
      <rc t="1" v="2566"/>
    </bk>
    <bk>
      <rc t="1" v="2567"/>
    </bk>
    <bk>
      <rc t="1" v="2568"/>
    </bk>
    <bk>
      <rc t="1" v="2569"/>
    </bk>
    <bk>
      <rc t="1" v="2570"/>
    </bk>
    <bk>
      <rc t="1" v="2571"/>
    </bk>
    <bk>
      <rc t="1" v="2572"/>
    </bk>
    <bk>
      <rc t="1" v="2573"/>
    </bk>
    <bk>
      <rc t="1" v="2574"/>
    </bk>
    <bk>
      <rc t="1" v="2575"/>
    </bk>
    <bk>
      <rc t="1" v="2576"/>
    </bk>
    <bk>
      <rc t="1" v="2577"/>
    </bk>
    <bk>
      <rc t="1" v="2578"/>
    </bk>
    <bk>
      <rc t="1" v="2579"/>
    </bk>
    <bk>
      <rc t="1" v="2580"/>
    </bk>
    <bk>
      <rc t="1" v="2581"/>
    </bk>
    <bk>
      <rc t="1" v="2582"/>
    </bk>
    <bk>
      <rc t="1" v="2583"/>
    </bk>
    <bk>
      <rc t="1" v="2584"/>
    </bk>
    <bk>
      <rc t="1" v="2585"/>
    </bk>
    <bk>
      <rc t="1" v="2586"/>
    </bk>
    <bk>
      <rc t="1" v="2587"/>
    </bk>
    <bk>
      <rc t="1" v="2588"/>
    </bk>
    <bk>
      <rc t="1" v="2589"/>
    </bk>
    <bk>
      <rc t="1" v="2590"/>
    </bk>
    <bk>
      <rc t="1" v="2591"/>
    </bk>
    <bk>
      <rc t="1" v="2592"/>
    </bk>
    <bk>
      <rc t="1" v="2593"/>
    </bk>
    <bk>
      <rc t="1" v="2594"/>
    </bk>
    <bk>
      <rc t="1" v="2595"/>
    </bk>
    <bk>
      <rc t="1" v="2596"/>
    </bk>
    <bk>
      <rc t="1" v="2597"/>
    </bk>
    <bk>
      <rc t="1" v="2598"/>
    </bk>
    <bk>
      <rc t="1" v="2599"/>
    </bk>
    <bk>
      <rc t="1" v="2600"/>
    </bk>
    <bk>
      <rc t="1" v="2601"/>
    </bk>
    <bk>
      <rc t="1" v="2602"/>
    </bk>
    <bk>
      <rc t="1" v="2603"/>
    </bk>
    <bk>
      <rc t="1" v="2604"/>
    </bk>
    <bk>
      <rc t="1" v="2605"/>
    </bk>
    <bk>
      <rc t="1" v="2606"/>
    </bk>
    <bk>
      <rc t="1" v="2607"/>
    </bk>
    <bk>
      <rc t="1" v="2608"/>
    </bk>
    <bk>
      <rc t="1" v="2609"/>
    </bk>
    <bk>
      <rc t="1" v="2610"/>
    </bk>
    <bk>
      <rc t="1" v="2611"/>
    </bk>
    <bk>
      <rc t="1" v="2612"/>
    </bk>
    <bk>
      <rc t="1" v="2613"/>
    </bk>
    <bk>
      <rc t="1" v="2614"/>
    </bk>
    <bk>
      <rc t="1" v="2615"/>
    </bk>
    <bk>
      <rc t="1" v="2616"/>
    </bk>
    <bk>
      <rc t="1" v="2617"/>
    </bk>
    <bk>
      <rc t="1" v="2618"/>
    </bk>
    <bk>
      <rc t="1" v="2619"/>
    </bk>
    <bk>
      <rc t="1" v="2620"/>
    </bk>
    <bk>
      <rc t="1" v="2621"/>
    </bk>
    <bk>
      <rc t="1" v="2622"/>
    </bk>
    <bk>
      <rc t="1" v="2623"/>
    </bk>
    <bk>
      <rc t="1" v="2624"/>
    </bk>
    <bk>
      <rc t="1" v="2625"/>
    </bk>
    <bk>
      <rc t="1" v="2626"/>
    </bk>
    <bk>
      <rc t="1" v="2627"/>
    </bk>
    <bk>
      <rc t="1" v="2628"/>
    </bk>
    <bk>
      <rc t="1" v="2629"/>
    </bk>
    <bk>
      <rc t="1" v="2630"/>
    </bk>
    <bk>
      <rc t="1" v="2631"/>
    </bk>
    <bk>
      <rc t="1" v="2632"/>
    </bk>
    <bk>
      <rc t="1" v="2633"/>
    </bk>
    <bk>
      <rc t="1" v="2634"/>
    </bk>
    <bk>
      <rc t="1" v="2635"/>
    </bk>
    <bk>
      <rc t="1" v="2636"/>
    </bk>
    <bk>
      <rc t="1" v="2637"/>
    </bk>
    <bk>
      <rc t="1" v="2638"/>
    </bk>
    <bk>
      <rc t="1" v="2639"/>
    </bk>
    <bk>
      <rc t="1" v="2640"/>
    </bk>
    <bk>
      <rc t="1" v="2641"/>
    </bk>
    <bk>
      <rc t="1" v="2642"/>
    </bk>
    <bk>
      <rc t="1" v="2643"/>
    </bk>
    <bk>
      <rc t="1" v="2644"/>
    </bk>
    <bk>
      <rc t="1" v="2645"/>
    </bk>
    <bk>
      <rc t="1" v="2646"/>
    </bk>
    <bk>
      <rc t="1" v="2647"/>
    </bk>
    <bk>
      <rc t="1" v="2648"/>
    </bk>
    <bk>
      <rc t="1" v="2649"/>
    </bk>
    <bk>
      <rc t="1" v="2650"/>
    </bk>
    <bk>
      <rc t="1" v="2651"/>
    </bk>
    <bk>
      <rc t="1" v="2652"/>
    </bk>
    <bk>
      <rc t="1" v="2653"/>
    </bk>
    <bk>
      <rc t="1" v="2654"/>
    </bk>
    <bk>
      <rc t="1" v="2655"/>
    </bk>
    <bk>
      <rc t="1" v="2656"/>
    </bk>
    <bk>
      <rc t="1" v="2657"/>
    </bk>
    <bk>
      <rc t="1" v="2658"/>
    </bk>
    <bk>
      <rc t="1" v="2659"/>
    </bk>
    <bk>
      <rc t="1" v="2660"/>
    </bk>
    <bk>
      <rc t="1" v="2661"/>
    </bk>
    <bk>
      <rc t="1" v="2662"/>
    </bk>
    <bk>
      <rc t="1" v="2663"/>
    </bk>
    <bk>
      <rc t="1" v="2664"/>
    </bk>
    <bk>
      <rc t="1" v="2665"/>
    </bk>
    <bk>
      <rc t="1" v="2666"/>
    </bk>
    <bk>
      <rc t="1" v="2667"/>
    </bk>
    <bk>
      <rc t="1" v="2668"/>
    </bk>
    <bk>
      <rc t="1" v="2669"/>
    </bk>
    <bk>
      <rc t="1" v="2670"/>
    </bk>
    <bk>
      <rc t="1" v="2671"/>
    </bk>
    <bk>
      <rc t="1" v="2672"/>
    </bk>
    <bk>
      <rc t="1" v="2673"/>
    </bk>
    <bk>
      <rc t="1" v="2674"/>
    </bk>
    <bk>
      <rc t="1" v="2675"/>
    </bk>
    <bk>
      <rc t="1" v="2676"/>
    </bk>
    <bk>
      <rc t="1" v="2677"/>
    </bk>
    <bk>
      <rc t="1" v="2678"/>
    </bk>
    <bk>
      <rc t="1" v="2679"/>
    </bk>
    <bk>
      <rc t="1" v="2680"/>
    </bk>
    <bk>
      <rc t="1" v="2681"/>
    </bk>
    <bk>
      <rc t="1" v="2682"/>
    </bk>
    <bk>
      <rc t="1" v="2683"/>
    </bk>
    <bk>
      <rc t="1" v="2684"/>
    </bk>
    <bk>
      <rc t="1" v="2685"/>
    </bk>
    <bk>
      <rc t="1" v="2686"/>
    </bk>
    <bk>
      <rc t="1" v="2687"/>
    </bk>
    <bk>
      <rc t="1" v="2688"/>
    </bk>
    <bk>
      <rc t="1" v="2689"/>
    </bk>
    <bk>
      <rc t="1" v="2690"/>
    </bk>
    <bk>
      <rc t="1" v="2691"/>
    </bk>
    <bk>
      <rc t="1" v="2692"/>
    </bk>
    <bk>
      <rc t="1" v="2693"/>
    </bk>
    <bk>
      <rc t="1" v="2694"/>
    </bk>
    <bk>
      <rc t="1" v="2695"/>
    </bk>
    <bk>
      <rc t="1" v="2696"/>
    </bk>
    <bk>
      <rc t="1" v="2697"/>
    </bk>
    <bk>
      <rc t="1" v="2698"/>
    </bk>
    <bk>
      <rc t="1" v="2699"/>
    </bk>
    <bk>
      <rc t="1" v="2700"/>
    </bk>
    <bk>
      <rc t="1" v="2701"/>
    </bk>
    <bk>
      <rc t="1" v="2702"/>
    </bk>
    <bk>
      <rc t="1" v="2703"/>
    </bk>
    <bk>
      <rc t="1" v="2704"/>
    </bk>
    <bk>
      <rc t="1" v="2705"/>
    </bk>
    <bk>
      <rc t="1" v="2706"/>
    </bk>
    <bk>
      <rc t="1" v="2707"/>
    </bk>
    <bk>
      <rc t="1" v="2708"/>
    </bk>
    <bk>
      <rc t="1" v="2709"/>
    </bk>
    <bk>
      <rc t="1" v="2710"/>
    </bk>
    <bk>
      <rc t="1" v="2711"/>
    </bk>
    <bk>
      <rc t="1" v="2712"/>
    </bk>
    <bk>
      <rc t="1" v="2713"/>
    </bk>
    <bk>
      <rc t="1" v="2714"/>
    </bk>
    <bk>
      <rc t="1" v="2715"/>
    </bk>
    <bk>
      <rc t="1" v="2716"/>
    </bk>
    <bk>
      <rc t="1" v="2717"/>
    </bk>
    <bk>
      <rc t="1" v="2718"/>
    </bk>
    <bk>
      <rc t="1" v="2719"/>
    </bk>
    <bk>
      <rc t="1" v="2720"/>
    </bk>
    <bk>
      <rc t="1" v="2721"/>
    </bk>
    <bk>
      <rc t="1" v="2722"/>
    </bk>
    <bk>
      <rc t="1" v="2723"/>
    </bk>
    <bk>
      <rc t="1" v="2724"/>
    </bk>
    <bk>
      <rc t="1" v="2725"/>
    </bk>
    <bk>
      <rc t="1" v="2726"/>
    </bk>
    <bk>
      <rc t="1" v="2727"/>
    </bk>
    <bk>
      <rc t="1" v="2728"/>
    </bk>
    <bk>
      <rc t="1" v="2729"/>
    </bk>
    <bk>
      <rc t="1" v="2730"/>
    </bk>
    <bk>
      <rc t="1" v="2731"/>
    </bk>
    <bk>
      <rc t="1" v="2732"/>
    </bk>
    <bk>
      <rc t="1" v="2733"/>
    </bk>
    <bk>
      <rc t="1" v="2734"/>
    </bk>
    <bk>
      <rc t="1" v="2735"/>
    </bk>
    <bk>
      <rc t="1" v="2736"/>
    </bk>
    <bk>
      <rc t="1" v="2737"/>
    </bk>
    <bk>
      <rc t="1" v="2738"/>
    </bk>
    <bk>
      <rc t="1" v="2739"/>
    </bk>
    <bk>
      <rc t="1" v="2740"/>
    </bk>
    <bk>
      <rc t="1" v="2741"/>
    </bk>
    <bk>
      <rc t="1" v="2742"/>
    </bk>
    <bk>
      <rc t="1" v="2743"/>
    </bk>
    <bk>
      <rc t="1" v="2744"/>
    </bk>
    <bk>
      <rc t="1" v="2745"/>
    </bk>
    <bk>
      <rc t="1" v="2746"/>
    </bk>
    <bk>
      <rc t="1" v="2747"/>
    </bk>
    <bk>
      <rc t="1" v="2748"/>
    </bk>
    <bk>
      <rc t="1" v="2749"/>
    </bk>
    <bk>
      <rc t="1" v="2750"/>
    </bk>
    <bk>
      <rc t="1" v="2751"/>
    </bk>
    <bk>
      <rc t="1" v="2752"/>
    </bk>
    <bk>
      <rc t="1" v="2753"/>
    </bk>
    <bk>
      <rc t="1" v="2754"/>
    </bk>
    <bk>
      <rc t="1" v="2755"/>
    </bk>
    <bk>
      <rc t="1" v="2756"/>
    </bk>
    <bk>
      <rc t="1" v="2757"/>
    </bk>
    <bk>
      <rc t="1" v="2758"/>
    </bk>
    <bk>
      <rc t="1" v="2759"/>
    </bk>
    <bk>
      <rc t="1" v="2760"/>
    </bk>
    <bk>
      <rc t="1" v="2761"/>
    </bk>
    <bk>
      <rc t="1" v="2762"/>
    </bk>
    <bk>
      <rc t="1" v="2763"/>
    </bk>
    <bk>
      <rc t="1" v="2764"/>
    </bk>
    <bk>
      <rc t="1" v="2765"/>
    </bk>
    <bk>
      <rc t="1" v="2766"/>
    </bk>
    <bk>
      <rc t="1" v="2767"/>
    </bk>
    <bk>
      <rc t="1" v="2768"/>
    </bk>
    <bk>
      <rc t="1" v="2769"/>
    </bk>
    <bk>
      <rc t="1" v="2770"/>
    </bk>
    <bk>
      <rc t="1" v="2771"/>
    </bk>
    <bk>
      <rc t="1" v="2772"/>
    </bk>
    <bk>
      <rc t="1" v="2773"/>
    </bk>
    <bk>
      <rc t="1" v="2774"/>
    </bk>
    <bk>
      <rc t="1" v="2775"/>
    </bk>
    <bk>
      <rc t="1" v="2776"/>
    </bk>
    <bk>
      <rc t="1" v="2777"/>
    </bk>
    <bk>
      <rc t="1" v="2778"/>
    </bk>
    <bk>
      <rc t="1" v="2779"/>
    </bk>
    <bk>
      <rc t="1" v="2780"/>
    </bk>
    <bk>
      <rc t="1" v="2781"/>
    </bk>
    <bk>
      <rc t="1" v="2782"/>
    </bk>
    <bk>
      <rc t="1" v="2783"/>
    </bk>
    <bk>
      <rc t="1" v="2784"/>
    </bk>
    <bk>
      <rc t="1" v="2785"/>
    </bk>
    <bk>
      <rc t="1" v="2786"/>
    </bk>
    <bk>
      <rc t="1" v="2787"/>
    </bk>
    <bk>
      <rc t="1" v="2788"/>
    </bk>
    <bk>
      <rc t="1" v="2789"/>
    </bk>
    <bk>
      <rc t="1" v="2790"/>
    </bk>
    <bk>
      <rc t="1" v="2791"/>
    </bk>
    <bk>
      <rc t="1" v="2792"/>
    </bk>
    <bk>
      <rc t="1" v="2793"/>
    </bk>
    <bk>
      <rc t="1" v="2794"/>
    </bk>
    <bk>
      <rc t="1" v="2795"/>
    </bk>
    <bk>
      <rc t="1" v="2796"/>
    </bk>
    <bk>
      <rc t="1" v="2797"/>
    </bk>
    <bk>
      <rc t="1" v="2798"/>
    </bk>
    <bk>
      <rc t="1" v="2799"/>
    </bk>
    <bk>
      <rc t="1" v="2800"/>
    </bk>
    <bk>
      <rc t="1" v="2801"/>
    </bk>
    <bk>
      <rc t="1" v="2802"/>
    </bk>
    <bk>
      <rc t="1" v="2803"/>
    </bk>
    <bk>
      <rc t="1" v="2804"/>
    </bk>
    <bk>
      <rc t="1" v="2805"/>
    </bk>
    <bk>
      <rc t="1" v="2806"/>
    </bk>
    <bk>
      <rc t="1" v="2807"/>
    </bk>
    <bk>
      <rc t="1" v="2808"/>
    </bk>
    <bk>
      <rc t="1" v="2809"/>
    </bk>
    <bk>
      <rc t="1" v="2810"/>
    </bk>
    <bk>
      <rc t="1" v="2811"/>
    </bk>
    <bk>
      <rc t="1" v="2812"/>
    </bk>
    <bk>
      <rc t="1" v="2813"/>
    </bk>
    <bk>
      <rc t="1" v="2814"/>
    </bk>
    <bk>
      <rc t="1" v="2815"/>
    </bk>
    <bk>
      <rc t="1" v="2816"/>
    </bk>
    <bk>
      <rc t="1" v="2817"/>
    </bk>
    <bk>
      <rc t="1" v="2818"/>
    </bk>
    <bk>
      <rc t="1" v="2819"/>
    </bk>
    <bk>
      <rc t="1" v="2820"/>
    </bk>
    <bk>
      <rc t="1" v="2821"/>
    </bk>
    <bk>
      <rc t="1" v="2822"/>
    </bk>
    <bk>
      <rc t="1" v="2823"/>
    </bk>
    <bk>
      <rc t="1" v="2824"/>
    </bk>
    <bk>
      <rc t="1" v="2825"/>
    </bk>
    <bk>
      <rc t="1" v="2826"/>
    </bk>
    <bk>
      <rc t="1" v="2827"/>
    </bk>
    <bk>
      <rc t="1" v="2828"/>
    </bk>
    <bk>
      <rc t="1" v="2829"/>
    </bk>
    <bk>
      <rc t="1" v="2830"/>
    </bk>
    <bk>
      <rc t="1" v="2831"/>
    </bk>
    <bk>
      <rc t="1" v="2832"/>
    </bk>
    <bk>
      <rc t="1" v="2833"/>
    </bk>
    <bk>
      <rc t="1" v="2834"/>
    </bk>
    <bk>
      <rc t="1" v="2835"/>
    </bk>
    <bk>
      <rc t="1" v="2836"/>
    </bk>
    <bk>
      <rc t="1" v="2837"/>
    </bk>
    <bk>
      <rc t="1" v="2838"/>
    </bk>
    <bk>
      <rc t="1" v="2839"/>
    </bk>
    <bk>
      <rc t="1" v="2840"/>
    </bk>
    <bk>
      <rc t="1" v="2841"/>
    </bk>
    <bk>
      <rc t="1" v="2842"/>
    </bk>
    <bk>
      <rc t="1" v="2843"/>
    </bk>
    <bk>
      <rc t="1" v="2844"/>
    </bk>
    <bk>
      <rc t="1" v="2845"/>
    </bk>
    <bk>
      <rc t="1" v="2846"/>
    </bk>
    <bk>
      <rc t="1" v="2847"/>
    </bk>
    <bk>
      <rc t="1" v="2848"/>
    </bk>
    <bk>
      <rc t="1" v="2849"/>
    </bk>
    <bk>
      <rc t="1" v="2850"/>
    </bk>
    <bk>
      <rc t="1" v="2851"/>
    </bk>
    <bk>
      <rc t="1" v="2852"/>
    </bk>
    <bk>
      <rc t="1" v="2853"/>
    </bk>
    <bk>
      <rc t="1" v="2854"/>
    </bk>
    <bk>
      <rc t="1" v="2855"/>
    </bk>
    <bk>
      <rc t="1" v="2856"/>
    </bk>
    <bk>
      <rc t="1" v="2857"/>
    </bk>
    <bk>
      <rc t="1" v="2858"/>
    </bk>
    <bk>
      <rc t="1" v="2859"/>
    </bk>
    <bk>
      <rc t="1" v="2860"/>
    </bk>
    <bk>
      <rc t="1" v="2861"/>
    </bk>
    <bk>
      <rc t="1" v="2862"/>
    </bk>
    <bk>
      <rc t="1" v="2863"/>
    </bk>
    <bk>
      <rc t="1" v="2864"/>
    </bk>
    <bk>
      <rc t="1" v="2865"/>
    </bk>
    <bk>
      <rc t="1" v="2866"/>
    </bk>
    <bk>
      <rc t="1" v="2867"/>
    </bk>
    <bk>
      <rc t="1" v="2868"/>
    </bk>
    <bk>
      <rc t="1" v="2869"/>
    </bk>
    <bk>
      <rc t="1" v="2870"/>
    </bk>
    <bk>
      <rc t="1" v="2871"/>
    </bk>
    <bk>
      <rc t="1" v="2872"/>
    </bk>
    <bk>
      <rc t="1" v="2873"/>
    </bk>
    <bk>
      <rc t="1" v="2874"/>
    </bk>
    <bk>
      <rc t="1" v="2875"/>
    </bk>
    <bk>
      <rc t="1" v="2876"/>
    </bk>
    <bk>
      <rc t="1" v="2877"/>
    </bk>
    <bk>
      <rc t="1" v="2878"/>
    </bk>
    <bk>
      <rc t="1" v="2879"/>
    </bk>
    <bk>
      <rc t="1" v="2880"/>
    </bk>
    <bk>
      <rc t="1" v="2881"/>
    </bk>
    <bk>
      <rc t="1" v="2882"/>
    </bk>
    <bk>
      <rc t="1" v="2883"/>
    </bk>
    <bk>
      <rc t="1" v="2884"/>
    </bk>
    <bk>
      <rc t="1" v="2885"/>
    </bk>
    <bk>
      <rc t="1" v="2886"/>
    </bk>
    <bk>
      <rc t="1" v="2887"/>
    </bk>
    <bk>
      <rc t="1" v="2888"/>
    </bk>
    <bk>
      <rc t="1" v="2889"/>
    </bk>
    <bk>
      <rc t="1" v="2890"/>
    </bk>
    <bk>
      <rc t="1" v="2891"/>
    </bk>
    <bk>
      <rc t="1" v="2892"/>
    </bk>
    <bk>
      <rc t="1" v="2893"/>
    </bk>
    <bk>
      <rc t="1" v="2894"/>
    </bk>
    <bk>
      <rc t="1" v="2895"/>
    </bk>
    <bk>
      <rc t="1" v="2896"/>
    </bk>
    <bk>
      <rc t="1" v="2897"/>
    </bk>
    <bk>
      <rc t="1" v="2898"/>
    </bk>
    <bk>
      <rc t="1" v="2899"/>
    </bk>
    <bk>
      <rc t="1" v="2900"/>
    </bk>
    <bk>
      <rc t="1" v="2901"/>
    </bk>
    <bk>
      <rc t="1" v="2902"/>
    </bk>
    <bk>
      <rc t="1" v="2903"/>
    </bk>
    <bk>
      <rc t="1" v="2904"/>
    </bk>
    <bk>
      <rc t="1" v="2905"/>
    </bk>
    <bk>
      <rc t="1" v="2906"/>
    </bk>
    <bk>
      <rc t="1" v="2907"/>
    </bk>
    <bk>
      <rc t="1" v="2908"/>
    </bk>
    <bk>
      <rc t="1" v="2909"/>
    </bk>
    <bk>
      <rc t="1" v="2910"/>
    </bk>
    <bk>
      <rc t="1" v="2911"/>
    </bk>
    <bk>
      <rc t="1" v="2912"/>
    </bk>
    <bk>
      <rc t="1" v="2913"/>
    </bk>
    <bk>
      <rc t="1" v="2914"/>
    </bk>
    <bk>
      <rc t="1" v="2915"/>
    </bk>
    <bk>
      <rc t="1" v="2916"/>
    </bk>
    <bk>
      <rc t="1" v="2917"/>
    </bk>
    <bk>
      <rc t="1" v="2918"/>
    </bk>
    <bk>
      <rc t="1" v="2919"/>
    </bk>
    <bk>
      <rc t="1" v="2920"/>
    </bk>
    <bk>
      <rc t="1" v="2921"/>
    </bk>
    <bk>
      <rc t="1" v="2922"/>
    </bk>
    <bk>
      <rc t="1" v="2923"/>
    </bk>
    <bk>
      <rc t="1" v="2924"/>
    </bk>
    <bk>
      <rc t="1" v="2925"/>
    </bk>
    <bk>
      <rc t="1" v="2926"/>
    </bk>
    <bk>
      <rc t="1" v="2927"/>
    </bk>
    <bk>
      <rc t="1" v="2928"/>
    </bk>
    <bk>
      <rc t="1" v="2929"/>
    </bk>
    <bk>
      <rc t="1" v="2930"/>
    </bk>
    <bk>
      <rc t="1" v="2931"/>
    </bk>
    <bk>
      <rc t="1" v="2932"/>
    </bk>
    <bk>
      <rc t="1" v="2933"/>
    </bk>
    <bk>
      <rc t="1" v="2934"/>
    </bk>
    <bk>
      <rc t="1" v="2935"/>
    </bk>
    <bk>
      <rc t="1" v="2936"/>
    </bk>
    <bk>
      <rc t="1" v="2937"/>
    </bk>
    <bk>
      <rc t="1" v="2938"/>
    </bk>
    <bk>
      <rc t="1" v="2939"/>
    </bk>
    <bk>
      <rc t="1" v="2940"/>
    </bk>
    <bk>
      <rc t="1" v="2941"/>
    </bk>
    <bk>
      <rc t="1" v="2942"/>
    </bk>
    <bk>
      <rc t="1" v="2943"/>
    </bk>
    <bk>
      <rc t="1" v="2944"/>
    </bk>
    <bk>
      <rc t="1" v="2945"/>
    </bk>
    <bk>
      <rc t="1" v="2946"/>
    </bk>
    <bk>
      <rc t="1" v="2947"/>
    </bk>
    <bk>
      <rc t="1" v="2948"/>
    </bk>
    <bk>
      <rc t="1" v="2949"/>
    </bk>
    <bk>
      <rc t="1" v="2950"/>
    </bk>
    <bk>
      <rc t="1" v="2951"/>
    </bk>
    <bk>
      <rc t="1" v="2952"/>
    </bk>
    <bk>
      <rc t="1" v="2953"/>
    </bk>
    <bk>
      <rc t="1" v="2954"/>
    </bk>
    <bk>
      <rc t="1" v="2955"/>
    </bk>
    <bk>
      <rc t="1" v="2956"/>
    </bk>
    <bk>
      <rc t="1" v="2957"/>
    </bk>
    <bk>
      <rc t="1" v="2958"/>
    </bk>
    <bk>
      <rc t="1" v="2959"/>
    </bk>
    <bk>
      <rc t="1" v="2960"/>
    </bk>
    <bk>
      <rc t="1" v="2961"/>
    </bk>
    <bk>
      <rc t="1" v="2962"/>
    </bk>
    <bk>
      <rc t="1" v="2963"/>
    </bk>
    <bk>
      <rc t="1" v="2964"/>
    </bk>
    <bk>
      <rc t="1" v="2965"/>
    </bk>
    <bk>
      <rc t="1" v="2966"/>
    </bk>
    <bk>
      <rc t="1" v="2967"/>
    </bk>
    <bk>
      <rc t="1" v="2968"/>
    </bk>
    <bk>
      <rc t="1" v="2969"/>
    </bk>
    <bk>
      <rc t="1" v="2970"/>
    </bk>
    <bk>
      <rc t="1" v="2971"/>
    </bk>
    <bk>
      <rc t="1" v="2972"/>
    </bk>
    <bk>
      <rc t="1" v="2973"/>
    </bk>
    <bk>
      <rc t="1" v="2974"/>
    </bk>
    <bk>
      <rc t="1" v="2975"/>
    </bk>
    <bk>
      <rc t="1" v="2976"/>
    </bk>
    <bk>
      <rc t="1" v="2977"/>
    </bk>
    <bk>
      <rc t="1" v="2978"/>
    </bk>
    <bk>
      <rc t="1" v="2979"/>
    </bk>
    <bk>
      <rc t="1" v="2980"/>
    </bk>
    <bk>
      <rc t="1" v="2981"/>
    </bk>
    <bk>
      <rc t="1" v="2982"/>
    </bk>
    <bk>
      <rc t="1" v="2983"/>
    </bk>
    <bk>
      <rc t="1" v="2984"/>
    </bk>
    <bk>
      <rc t="1" v="2985"/>
    </bk>
    <bk>
      <rc t="1" v="2986"/>
    </bk>
    <bk>
      <rc t="1" v="2987"/>
    </bk>
    <bk>
      <rc t="1" v="2988"/>
    </bk>
    <bk>
      <rc t="1" v="2989"/>
    </bk>
    <bk>
      <rc t="1" v="2990"/>
    </bk>
    <bk>
      <rc t="1" v="2991"/>
    </bk>
    <bk>
      <rc t="1" v="2992"/>
    </bk>
    <bk>
      <rc t="1" v="2993"/>
    </bk>
    <bk>
      <rc t="1" v="2994"/>
    </bk>
    <bk>
      <rc t="1" v="2995"/>
    </bk>
    <bk>
      <rc t="1" v="2996"/>
    </bk>
    <bk>
      <rc t="1" v="2997"/>
    </bk>
    <bk>
      <rc t="1" v="2998"/>
    </bk>
    <bk>
      <rc t="1" v="2999"/>
    </bk>
    <bk>
      <rc t="1" v="3000"/>
    </bk>
    <bk>
      <rc t="1" v="3001"/>
    </bk>
    <bk>
      <rc t="1" v="3002"/>
    </bk>
    <bk>
      <rc t="1" v="3003"/>
    </bk>
    <bk>
      <rc t="1" v="3004"/>
    </bk>
    <bk>
      <rc t="1" v="3005"/>
    </bk>
    <bk>
      <rc t="1" v="3006"/>
    </bk>
    <bk>
      <rc t="1" v="3007"/>
    </bk>
    <bk>
      <rc t="1" v="3008"/>
    </bk>
    <bk>
      <rc t="1" v="3009"/>
    </bk>
    <bk>
      <rc t="1" v="3010"/>
    </bk>
    <bk>
      <rc t="1" v="3011"/>
    </bk>
    <bk>
      <rc t="1" v="3012"/>
    </bk>
    <bk>
      <rc t="1" v="3013"/>
    </bk>
    <bk>
      <rc t="1" v="3014"/>
    </bk>
    <bk>
      <rc t="1" v="3015"/>
    </bk>
    <bk>
      <rc t="1" v="3016"/>
    </bk>
    <bk>
      <rc t="1" v="3017"/>
    </bk>
    <bk>
      <rc t="1" v="3018"/>
    </bk>
    <bk>
      <rc t="1" v="3019"/>
    </bk>
    <bk>
      <rc t="1" v="3020"/>
    </bk>
    <bk>
      <rc t="1" v="3021"/>
    </bk>
    <bk>
      <rc t="1" v="3022"/>
    </bk>
    <bk>
      <rc t="1" v="3023"/>
    </bk>
    <bk>
      <rc t="1" v="3024"/>
    </bk>
    <bk>
      <rc t="1" v="3025"/>
    </bk>
    <bk>
      <rc t="1" v="3026"/>
    </bk>
    <bk>
      <rc t="1" v="3027"/>
    </bk>
    <bk>
      <rc t="1" v="3028"/>
    </bk>
    <bk>
      <rc t="1" v="3029"/>
    </bk>
    <bk>
      <rc t="1" v="3030"/>
    </bk>
    <bk>
      <rc t="1" v="3031"/>
    </bk>
    <bk>
      <rc t="1" v="3032"/>
    </bk>
    <bk>
      <rc t="1" v="3033"/>
    </bk>
    <bk>
      <rc t="1" v="3034"/>
    </bk>
    <bk>
      <rc t="1" v="3035"/>
    </bk>
    <bk>
      <rc t="1" v="3036"/>
    </bk>
    <bk>
      <rc t="1" v="3037"/>
    </bk>
    <bk>
      <rc t="1" v="3038"/>
    </bk>
    <bk>
      <rc t="1" v="3039"/>
    </bk>
    <bk>
      <rc t="1" v="3040"/>
    </bk>
    <bk>
      <rc t="1" v="3041"/>
    </bk>
    <bk>
      <rc t="1" v="3042"/>
    </bk>
    <bk>
      <rc t="1" v="3043"/>
    </bk>
    <bk>
      <rc t="1" v="3044"/>
    </bk>
    <bk>
      <rc t="1" v="3045"/>
    </bk>
    <bk>
      <rc t="1" v="3046"/>
    </bk>
    <bk>
      <rc t="1" v="3047"/>
    </bk>
    <bk>
      <rc t="1" v="3048"/>
    </bk>
    <bk>
      <rc t="1" v="3049"/>
    </bk>
    <bk>
      <rc t="1" v="3050"/>
    </bk>
    <bk>
      <rc t="1" v="3051"/>
    </bk>
    <bk>
      <rc t="1" v="3052"/>
    </bk>
    <bk>
      <rc t="1" v="3053"/>
    </bk>
    <bk>
      <rc t="1" v="3054"/>
    </bk>
    <bk>
      <rc t="1" v="3055"/>
    </bk>
    <bk>
      <rc t="1" v="3056"/>
    </bk>
    <bk>
      <rc t="1" v="3057"/>
    </bk>
    <bk>
      <rc t="1" v="3058"/>
    </bk>
    <bk>
      <rc t="1" v="3059"/>
    </bk>
    <bk>
      <rc t="1" v="3060"/>
    </bk>
    <bk>
      <rc t="1" v="3061"/>
    </bk>
    <bk>
      <rc t="1" v="3062"/>
    </bk>
    <bk>
      <rc t="1" v="3063"/>
    </bk>
    <bk>
      <rc t="1" v="3064"/>
    </bk>
    <bk>
      <rc t="1" v="3065"/>
    </bk>
    <bk>
      <rc t="1" v="3066"/>
    </bk>
    <bk>
      <rc t="1" v="3067"/>
    </bk>
    <bk>
      <rc t="1" v="3068"/>
    </bk>
    <bk>
      <rc t="1" v="3069"/>
    </bk>
    <bk>
      <rc t="1" v="3070"/>
    </bk>
    <bk>
      <rc t="1" v="3071"/>
    </bk>
    <bk>
      <rc t="1" v="3072"/>
    </bk>
    <bk>
      <rc t="1" v="3073"/>
    </bk>
    <bk>
      <rc t="1" v="3074"/>
    </bk>
    <bk>
      <rc t="1" v="3075"/>
    </bk>
    <bk>
      <rc t="1" v="3076"/>
    </bk>
    <bk>
      <rc t="1" v="3077"/>
    </bk>
    <bk>
      <rc t="1" v="3078"/>
    </bk>
    <bk>
      <rc t="1" v="3079"/>
    </bk>
    <bk>
      <rc t="1" v="3080"/>
    </bk>
    <bk>
      <rc t="1" v="3081"/>
    </bk>
    <bk>
      <rc t="1" v="3082"/>
    </bk>
    <bk>
      <rc t="1" v="3083"/>
    </bk>
    <bk>
      <rc t="1" v="3084"/>
    </bk>
    <bk>
      <rc t="1" v="3085"/>
    </bk>
    <bk>
      <rc t="1" v="3086"/>
    </bk>
    <bk>
      <rc t="1" v="3087"/>
    </bk>
    <bk>
      <rc t="1" v="3088"/>
    </bk>
    <bk>
      <rc t="1" v="3089"/>
    </bk>
    <bk>
      <rc t="1" v="3090"/>
    </bk>
    <bk>
      <rc t="1" v="3091"/>
    </bk>
    <bk>
      <rc t="1" v="3092"/>
    </bk>
    <bk>
      <rc t="1" v="3093"/>
    </bk>
    <bk>
      <rc t="1" v="3094"/>
    </bk>
    <bk>
      <rc t="1" v="3095"/>
    </bk>
    <bk>
      <rc t="1" v="3096"/>
    </bk>
    <bk>
      <rc t="1" v="3097"/>
    </bk>
    <bk>
      <rc t="1" v="3098"/>
    </bk>
    <bk>
      <rc t="1" v="3099"/>
    </bk>
    <bk>
      <rc t="1" v="3100"/>
    </bk>
    <bk>
      <rc t="1" v="3101"/>
    </bk>
    <bk>
      <rc t="1" v="3102"/>
    </bk>
    <bk>
      <rc t="1" v="3103"/>
    </bk>
    <bk>
      <rc t="1" v="3104"/>
    </bk>
    <bk>
      <rc t="1" v="3105"/>
    </bk>
    <bk>
      <rc t="1" v="3106"/>
    </bk>
    <bk>
      <rc t="1" v="3107"/>
    </bk>
    <bk>
      <rc t="1" v="3108"/>
    </bk>
    <bk>
      <rc t="1" v="3109"/>
    </bk>
    <bk>
      <rc t="1" v="3110"/>
    </bk>
    <bk>
      <rc t="1" v="3111"/>
    </bk>
    <bk>
      <rc t="1" v="3112"/>
    </bk>
    <bk>
      <rc t="1" v="3113"/>
    </bk>
    <bk>
      <rc t="1" v="3114"/>
    </bk>
    <bk>
      <rc t="1" v="3115"/>
    </bk>
    <bk>
      <rc t="1" v="3116"/>
    </bk>
    <bk>
      <rc t="1" v="3117"/>
    </bk>
    <bk>
      <rc t="1" v="3118"/>
    </bk>
    <bk>
      <rc t="1" v="3119"/>
    </bk>
    <bk>
      <rc t="1" v="3120"/>
    </bk>
    <bk>
      <rc t="1" v="3121"/>
    </bk>
    <bk>
      <rc t="1" v="3122"/>
    </bk>
    <bk>
      <rc t="1" v="3123"/>
    </bk>
    <bk>
      <rc t="1" v="3124"/>
    </bk>
    <bk>
      <rc t="1" v="3125"/>
    </bk>
    <bk>
      <rc t="1" v="3126"/>
    </bk>
    <bk>
      <rc t="1" v="3127"/>
    </bk>
    <bk>
      <rc t="1" v="3128"/>
    </bk>
    <bk>
      <rc t="1" v="3129"/>
    </bk>
    <bk>
      <rc t="1" v="3130"/>
    </bk>
    <bk>
      <rc t="1" v="3131"/>
    </bk>
    <bk>
      <rc t="1" v="3132"/>
    </bk>
    <bk>
      <rc t="1" v="3133"/>
    </bk>
    <bk>
      <rc t="1" v="3134"/>
    </bk>
    <bk>
      <rc t="1" v="3135"/>
    </bk>
    <bk>
      <rc t="1" v="3136"/>
    </bk>
    <bk>
      <rc t="1" v="3137"/>
    </bk>
    <bk>
      <rc t="1" v="3138"/>
    </bk>
    <bk>
      <rc t="1" v="3139"/>
    </bk>
    <bk>
      <rc t="1" v="3140"/>
    </bk>
    <bk>
      <rc t="1" v="3141"/>
    </bk>
    <bk>
      <rc t="1" v="3142"/>
    </bk>
    <bk>
      <rc t="1" v="3143"/>
    </bk>
    <bk>
      <rc t="1" v="3144"/>
    </bk>
    <bk>
      <rc t="1" v="3145"/>
    </bk>
    <bk>
      <rc t="1" v="3146"/>
    </bk>
    <bk>
      <rc t="1" v="3147"/>
    </bk>
    <bk>
      <rc t="1" v="3148"/>
    </bk>
    <bk>
      <rc t="1" v="3149"/>
    </bk>
    <bk>
      <rc t="1" v="3150"/>
    </bk>
    <bk>
      <rc t="1" v="3151"/>
    </bk>
    <bk>
      <rc t="1" v="3152"/>
    </bk>
    <bk>
      <rc t="1" v="3153"/>
    </bk>
    <bk>
      <rc t="1" v="3154"/>
    </bk>
    <bk>
      <rc t="1" v="3155"/>
    </bk>
    <bk>
      <rc t="1" v="3156"/>
    </bk>
    <bk>
      <rc t="1" v="3157"/>
    </bk>
    <bk>
      <rc t="1" v="3158"/>
    </bk>
    <bk>
      <rc t="1" v="3159"/>
    </bk>
    <bk>
      <rc t="1" v="3160"/>
    </bk>
    <bk>
      <rc t="1" v="3161"/>
    </bk>
    <bk>
      <rc t="1" v="3162"/>
    </bk>
    <bk>
      <rc t="1" v="3163"/>
    </bk>
    <bk>
      <rc t="1" v="3164"/>
    </bk>
    <bk>
      <rc t="1" v="3165"/>
    </bk>
    <bk>
      <rc t="1" v="3166"/>
    </bk>
    <bk>
      <rc t="1" v="3167"/>
    </bk>
    <bk>
      <rc t="1" v="3168"/>
    </bk>
    <bk>
      <rc t="1" v="3169"/>
    </bk>
    <bk>
      <rc t="1" v="3170"/>
    </bk>
    <bk>
      <rc t="1" v="3171"/>
    </bk>
    <bk>
      <rc t="1" v="3172"/>
    </bk>
    <bk>
      <rc t="1" v="3173"/>
    </bk>
    <bk>
      <rc t="1" v="3174"/>
    </bk>
    <bk>
      <rc t="1" v="3175"/>
    </bk>
    <bk>
      <rc t="1" v="3176"/>
    </bk>
    <bk>
      <rc t="1" v="3177"/>
    </bk>
    <bk>
      <rc t="1" v="3178"/>
    </bk>
    <bk>
      <rc t="1" v="3179"/>
    </bk>
    <bk>
      <rc t="1" v="3180"/>
    </bk>
    <bk>
      <rc t="1" v="3181"/>
    </bk>
    <bk>
      <rc t="1" v="3182"/>
    </bk>
    <bk>
      <rc t="1" v="3183"/>
    </bk>
    <bk>
      <rc t="1" v="3184"/>
    </bk>
    <bk>
      <rc t="1" v="3185"/>
    </bk>
    <bk>
      <rc t="1" v="3186"/>
    </bk>
    <bk>
      <rc t="1" v="3187"/>
    </bk>
    <bk>
      <rc t="1" v="3188"/>
    </bk>
    <bk>
      <rc t="1" v="3189"/>
    </bk>
    <bk>
      <rc t="1" v="3190"/>
    </bk>
    <bk>
      <rc t="1" v="3191"/>
    </bk>
    <bk>
      <rc t="1" v="3192"/>
    </bk>
    <bk>
      <rc t="1" v="3193"/>
    </bk>
    <bk>
      <rc t="1" v="3194"/>
    </bk>
    <bk>
      <rc t="1" v="3195"/>
    </bk>
    <bk>
      <rc t="1" v="3196"/>
    </bk>
    <bk>
      <rc t="1" v="3197"/>
    </bk>
    <bk>
      <rc t="1" v="3198"/>
    </bk>
    <bk>
      <rc t="1" v="3199"/>
    </bk>
    <bk>
      <rc t="1" v="3200"/>
    </bk>
    <bk>
      <rc t="1" v="3201"/>
    </bk>
    <bk>
      <rc t="1" v="3202"/>
    </bk>
    <bk>
      <rc t="1" v="3203"/>
    </bk>
    <bk>
      <rc t="1" v="3204"/>
    </bk>
    <bk>
      <rc t="1" v="3205"/>
    </bk>
    <bk>
      <rc t="1" v="3206"/>
    </bk>
    <bk>
      <rc t="1" v="3207"/>
    </bk>
    <bk>
      <rc t="1" v="3208"/>
    </bk>
    <bk>
      <rc t="1" v="3209"/>
    </bk>
    <bk>
      <rc t="1" v="3210"/>
    </bk>
    <bk>
      <rc t="1" v="3211"/>
    </bk>
    <bk>
      <rc t="1" v="3212"/>
    </bk>
    <bk>
      <rc t="1" v="3213"/>
    </bk>
    <bk>
      <rc t="1" v="3214"/>
    </bk>
    <bk>
      <rc t="1" v="3215"/>
    </bk>
    <bk>
      <rc t="1" v="3216"/>
    </bk>
    <bk>
      <rc t="1" v="3217"/>
    </bk>
    <bk>
      <rc t="1" v="3218"/>
    </bk>
    <bk>
      <rc t="1" v="3219"/>
    </bk>
    <bk>
      <rc t="1" v="3220"/>
    </bk>
    <bk>
      <rc t="1" v="3221"/>
    </bk>
    <bk>
      <rc t="1" v="3222"/>
    </bk>
    <bk>
      <rc t="1" v="3223"/>
    </bk>
    <bk>
      <rc t="1" v="3224"/>
    </bk>
    <bk>
      <rc t="1" v="3225"/>
    </bk>
    <bk>
      <rc t="1" v="3226"/>
    </bk>
    <bk>
      <rc t="1" v="3227"/>
    </bk>
    <bk>
      <rc t="1" v="3228"/>
    </bk>
    <bk>
      <rc t="1" v="3229"/>
    </bk>
    <bk>
      <rc t="1" v="3230"/>
    </bk>
    <bk>
      <rc t="1" v="3231"/>
    </bk>
    <bk>
      <rc t="1" v="3232"/>
    </bk>
    <bk>
      <rc t="1" v="3233"/>
    </bk>
    <bk>
      <rc t="1" v="3234"/>
    </bk>
    <bk>
      <rc t="1" v="3235"/>
    </bk>
    <bk>
      <rc t="1" v="3236"/>
    </bk>
    <bk>
      <rc t="1" v="3237"/>
    </bk>
    <bk>
      <rc t="1" v="3238"/>
    </bk>
    <bk>
      <rc t="1" v="3239"/>
    </bk>
    <bk>
      <rc t="1" v="3240"/>
    </bk>
    <bk>
      <rc t="1" v="3241"/>
    </bk>
    <bk>
      <rc t="1" v="3242"/>
    </bk>
    <bk>
      <rc t="1" v="3243"/>
    </bk>
    <bk>
      <rc t="1" v="3244"/>
    </bk>
    <bk>
      <rc t="1" v="3245"/>
    </bk>
    <bk>
      <rc t="1" v="3246"/>
    </bk>
    <bk>
      <rc t="1" v="3247"/>
    </bk>
    <bk>
      <rc t="1" v="3248"/>
    </bk>
    <bk>
      <rc t="1" v="3249"/>
    </bk>
    <bk>
      <rc t="1" v="3250"/>
    </bk>
    <bk>
      <rc t="1" v="3251"/>
    </bk>
    <bk>
      <rc t="1" v="3252"/>
    </bk>
    <bk>
      <rc t="1" v="3253"/>
    </bk>
    <bk>
      <rc t="1" v="3254"/>
    </bk>
    <bk>
      <rc t="1" v="3255"/>
    </bk>
    <bk>
      <rc t="1" v="3256"/>
    </bk>
    <bk>
      <rc t="1" v="3257"/>
    </bk>
    <bk>
      <rc t="1" v="3258"/>
    </bk>
    <bk>
      <rc t="1" v="3259"/>
    </bk>
    <bk>
      <rc t="1" v="3260"/>
    </bk>
    <bk>
      <rc t="1" v="3261"/>
    </bk>
    <bk>
      <rc t="1" v="3262"/>
    </bk>
    <bk>
      <rc t="1" v="3263"/>
    </bk>
    <bk>
      <rc t="1" v="3264"/>
    </bk>
    <bk>
      <rc t="1" v="3265"/>
    </bk>
    <bk>
      <rc t="1" v="3266"/>
    </bk>
    <bk>
      <rc t="1" v="3267"/>
    </bk>
    <bk>
      <rc t="1" v="3268"/>
    </bk>
    <bk>
      <rc t="1" v="3269"/>
    </bk>
    <bk>
      <rc t="1" v="3270"/>
    </bk>
    <bk>
      <rc t="1" v="3271"/>
    </bk>
    <bk>
      <rc t="1" v="3272"/>
    </bk>
    <bk>
      <rc t="1" v="3273"/>
    </bk>
    <bk>
      <rc t="1" v="3274"/>
    </bk>
    <bk>
      <rc t="1" v="3275"/>
    </bk>
    <bk>
      <rc t="1" v="3276"/>
    </bk>
    <bk>
      <rc t="1" v="3277"/>
    </bk>
    <bk>
      <rc t="1" v="3278"/>
    </bk>
    <bk>
      <rc t="1" v="3279"/>
    </bk>
    <bk>
      <rc t="1" v="3280"/>
    </bk>
    <bk>
      <rc t="1" v="3281"/>
    </bk>
    <bk>
      <rc t="1" v="3282"/>
    </bk>
    <bk>
      <rc t="1" v="3283"/>
    </bk>
    <bk>
      <rc t="1" v="3284"/>
    </bk>
    <bk>
      <rc t="1" v="3285"/>
    </bk>
    <bk>
      <rc t="1" v="3286"/>
    </bk>
    <bk>
      <rc t="1" v="3287"/>
    </bk>
    <bk>
      <rc t="1" v="3288"/>
    </bk>
    <bk>
      <rc t="1" v="3289"/>
    </bk>
    <bk>
      <rc t="1" v="3290"/>
    </bk>
    <bk>
      <rc t="1" v="3291"/>
    </bk>
    <bk>
      <rc t="1" v="3292"/>
    </bk>
    <bk>
      <rc t="1" v="3293"/>
    </bk>
    <bk>
      <rc t="1" v="3294"/>
    </bk>
    <bk>
      <rc t="1" v="3295"/>
    </bk>
    <bk>
      <rc t="1" v="3296"/>
    </bk>
    <bk>
      <rc t="1" v="3297"/>
    </bk>
    <bk>
      <rc t="1" v="3298"/>
    </bk>
    <bk>
      <rc t="1" v="3299"/>
    </bk>
    <bk>
      <rc t="1" v="3300"/>
    </bk>
    <bk>
      <rc t="1" v="3301"/>
    </bk>
    <bk>
      <rc t="1" v="3302"/>
    </bk>
    <bk>
      <rc t="1" v="3303"/>
    </bk>
    <bk>
      <rc t="1" v="3304"/>
    </bk>
    <bk>
      <rc t="1" v="3305"/>
    </bk>
    <bk>
      <rc t="1" v="3306"/>
    </bk>
    <bk>
      <rc t="1" v="3307"/>
    </bk>
    <bk>
      <rc t="1" v="3308"/>
    </bk>
    <bk>
      <rc t="1" v="3309"/>
    </bk>
    <bk>
      <rc t="1" v="3310"/>
    </bk>
    <bk>
      <rc t="1" v="3311"/>
    </bk>
    <bk>
      <rc t="1" v="3312"/>
    </bk>
    <bk>
      <rc t="1" v="3313"/>
    </bk>
    <bk>
      <rc t="1" v="3314"/>
    </bk>
    <bk>
      <rc t="1" v="3315"/>
    </bk>
    <bk>
      <rc t="1" v="3316"/>
    </bk>
    <bk>
      <rc t="1" v="3317"/>
    </bk>
    <bk>
      <rc t="1" v="3318"/>
    </bk>
    <bk>
      <rc t="1" v="3319"/>
    </bk>
    <bk>
      <rc t="1" v="3320"/>
    </bk>
    <bk>
      <rc t="1" v="3321"/>
    </bk>
    <bk>
      <rc t="1" v="3322"/>
    </bk>
    <bk>
      <rc t="1" v="3323"/>
    </bk>
    <bk>
      <rc t="1" v="3324"/>
    </bk>
    <bk>
      <rc t="1" v="3325"/>
    </bk>
    <bk>
      <rc t="1" v="3326"/>
    </bk>
    <bk>
      <rc t="1" v="3327"/>
    </bk>
    <bk>
      <rc t="1" v="3328"/>
    </bk>
    <bk>
      <rc t="1" v="3329"/>
    </bk>
    <bk>
      <rc t="1" v="3330"/>
    </bk>
    <bk>
      <rc t="1" v="3331"/>
    </bk>
    <bk>
      <rc t="1" v="3332"/>
    </bk>
    <bk>
      <rc t="1" v="3333"/>
    </bk>
    <bk>
      <rc t="1" v="3334"/>
    </bk>
    <bk>
      <rc t="1" v="3335"/>
    </bk>
    <bk>
      <rc t="1" v="3336"/>
    </bk>
    <bk>
      <rc t="1" v="3337"/>
    </bk>
    <bk>
      <rc t="1" v="3338"/>
    </bk>
    <bk>
      <rc t="1" v="3339"/>
    </bk>
    <bk>
      <rc t="1" v="3340"/>
    </bk>
    <bk>
      <rc t="1" v="3341"/>
    </bk>
    <bk>
      <rc t="1" v="3342"/>
    </bk>
    <bk>
      <rc t="1" v="3343"/>
    </bk>
    <bk>
      <rc t="1" v="3344"/>
    </bk>
    <bk>
      <rc t="1" v="3345"/>
    </bk>
    <bk>
      <rc t="1" v="3346"/>
    </bk>
    <bk>
      <rc t="1" v="3347"/>
    </bk>
    <bk>
      <rc t="1" v="3348"/>
    </bk>
    <bk>
      <rc t="1" v="3349"/>
    </bk>
    <bk>
      <rc t="1" v="3350"/>
    </bk>
    <bk>
      <rc t="1" v="3351"/>
    </bk>
    <bk>
      <rc t="1" v="3352"/>
    </bk>
    <bk>
      <rc t="1" v="3353"/>
    </bk>
    <bk>
      <rc t="1" v="3354"/>
    </bk>
    <bk>
      <rc t="1" v="3355"/>
    </bk>
    <bk>
      <rc t="1" v="3356"/>
    </bk>
    <bk>
      <rc t="1" v="3357"/>
    </bk>
    <bk>
      <rc t="1" v="3358"/>
    </bk>
    <bk>
      <rc t="1" v="3359"/>
    </bk>
    <bk>
      <rc t="1" v="3360"/>
    </bk>
    <bk>
      <rc t="1" v="3361"/>
    </bk>
    <bk>
      <rc t="1" v="3362"/>
    </bk>
    <bk>
      <rc t="1" v="3363"/>
    </bk>
    <bk>
      <rc t="1" v="3364"/>
    </bk>
    <bk>
      <rc t="1" v="3365"/>
    </bk>
    <bk>
      <rc t="1" v="3366"/>
    </bk>
    <bk>
      <rc t="1" v="3367"/>
    </bk>
    <bk>
      <rc t="1" v="3368"/>
    </bk>
    <bk>
      <rc t="1" v="3369"/>
    </bk>
    <bk>
      <rc t="1" v="3370"/>
    </bk>
    <bk>
      <rc t="1" v="3371"/>
    </bk>
    <bk>
      <rc t="1" v="3372"/>
    </bk>
    <bk>
      <rc t="1" v="3373"/>
    </bk>
    <bk>
      <rc t="1" v="3374"/>
    </bk>
    <bk>
      <rc t="1" v="3375"/>
    </bk>
    <bk>
      <rc t="1" v="3376"/>
    </bk>
    <bk>
      <rc t="1" v="3377"/>
    </bk>
    <bk>
      <rc t="1" v="3378"/>
    </bk>
    <bk>
      <rc t="1" v="3379"/>
    </bk>
    <bk>
      <rc t="1" v="3380"/>
    </bk>
    <bk>
      <rc t="1" v="3381"/>
    </bk>
    <bk>
      <rc t="1" v="3382"/>
    </bk>
    <bk>
      <rc t="1" v="3383"/>
    </bk>
    <bk>
      <rc t="1" v="3384"/>
    </bk>
    <bk>
      <rc t="1" v="3385"/>
    </bk>
    <bk>
      <rc t="1" v="3386"/>
    </bk>
    <bk>
      <rc t="1" v="3387"/>
    </bk>
    <bk>
      <rc t="1" v="3388"/>
    </bk>
    <bk>
      <rc t="1" v="3389"/>
    </bk>
    <bk>
      <rc t="1" v="3390"/>
    </bk>
    <bk>
      <rc t="1" v="3391"/>
    </bk>
    <bk>
      <rc t="1" v="3392"/>
    </bk>
    <bk>
      <rc t="1" v="3393"/>
    </bk>
    <bk>
      <rc t="1" v="3394"/>
    </bk>
    <bk>
      <rc t="1" v="3395"/>
    </bk>
    <bk>
      <rc t="1" v="3396"/>
    </bk>
    <bk>
      <rc t="1" v="3397"/>
    </bk>
    <bk>
      <rc t="1" v="3398"/>
    </bk>
    <bk>
      <rc t="1" v="3399"/>
    </bk>
    <bk>
      <rc t="1" v="3400"/>
    </bk>
    <bk>
      <rc t="1" v="3401"/>
    </bk>
    <bk>
      <rc t="1" v="3402"/>
    </bk>
    <bk>
      <rc t="1" v="3403"/>
    </bk>
    <bk>
      <rc t="1" v="3404"/>
    </bk>
    <bk>
      <rc t="1" v="3405"/>
    </bk>
    <bk>
      <rc t="1" v="3406"/>
    </bk>
    <bk>
      <rc t="1" v="3407"/>
    </bk>
    <bk>
      <rc t="1" v="3408"/>
    </bk>
    <bk>
      <rc t="1" v="3409"/>
    </bk>
    <bk>
      <rc t="1" v="3410"/>
    </bk>
    <bk>
      <rc t="1" v="3411"/>
    </bk>
    <bk>
      <rc t="1" v="3412"/>
    </bk>
    <bk>
      <rc t="1" v="3413"/>
    </bk>
    <bk>
      <rc t="1" v="3414"/>
    </bk>
    <bk>
      <rc t="1" v="3415"/>
    </bk>
    <bk>
      <rc t="1" v="3416"/>
    </bk>
    <bk>
      <rc t="1" v="3417"/>
    </bk>
    <bk>
      <rc t="1" v="3418"/>
    </bk>
    <bk>
      <rc t="1" v="3419"/>
    </bk>
    <bk>
      <rc t="1" v="3420"/>
    </bk>
    <bk>
      <rc t="1" v="3421"/>
    </bk>
    <bk>
      <rc t="1" v="3422"/>
    </bk>
    <bk>
      <rc t="1" v="3423"/>
    </bk>
    <bk>
      <rc t="1" v="3424"/>
    </bk>
    <bk>
      <rc t="1" v="3425"/>
    </bk>
    <bk>
      <rc t="1" v="3426"/>
    </bk>
    <bk>
      <rc t="1" v="3427"/>
    </bk>
    <bk>
      <rc t="1" v="3428"/>
    </bk>
    <bk>
      <rc t="1" v="3429"/>
    </bk>
    <bk>
      <rc t="1" v="3430"/>
    </bk>
    <bk>
      <rc t="1" v="3431"/>
    </bk>
    <bk>
      <rc t="1" v="3432"/>
    </bk>
    <bk>
      <rc t="1" v="3433"/>
    </bk>
    <bk>
      <rc t="1" v="3434"/>
    </bk>
    <bk>
      <rc t="1" v="3435"/>
    </bk>
    <bk>
      <rc t="1" v="3436"/>
    </bk>
    <bk>
      <rc t="1" v="3437"/>
    </bk>
    <bk>
      <rc t="1" v="3438"/>
    </bk>
    <bk>
      <rc t="1" v="3439"/>
    </bk>
    <bk>
      <rc t="1" v="3440"/>
    </bk>
    <bk>
      <rc t="1" v="3441"/>
    </bk>
    <bk>
      <rc t="1" v="3442"/>
    </bk>
    <bk>
      <rc t="1" v="3443"/>
    </bk>
    <bk>
      <rc t="1" v="3444"/>
    </bk>
    <bk>
      <rc t="1" v="3445"/>
    </bk>
    <bk>
      <rc t="1" v="3446"/>
    </bk>
    <bk>
      <rc t="1" v="3447"/>
    </bk>
    <bk>
      <rc t="1" v="3448"/>
    </bk>
    <bk>
      <rc t="1" v="3449"/>
    </bk>
    <bk>
      <rc t="1" v="3450"/>
    </bk>
    <bk>
      <rc t="1" v="3451"/>
    </bk>
    <bk>
      <rc t="1" v="3452"/>
    </bk>
    <bk>
      <rc t="1" v="3453"/>
    </bk>
    <bk>
      <rc t="1" v="3454"/>
    </bk>
    <bk>
      <rc t="1" v="3455"/>
    </bk>
    <bk>
      <rc t="1" v="3456"/>
    </bk>
    <bk>
      <rc t="1" v="3457"/>
    </bk>
    <bk>
      <rc t="1" v="3458"/>
    </bk>
    <bk>
      <rc t="1" v="3459"/>
    </bk>
    <bk>
      <rc t="1" v="3460"/>
    </bk>
    <bk>
      <rc t="1" v="3461"/>
    </bk>
    <bk>
      <rc t="1" v="3462"/>
    </bk>
    <bk>
      <rc t="1" v="3463"/>
    </bk>
    <bk>
      <rc t="1" v="3464"/>
    </bk>
    <bk>
      <rc t="1" v="3465"/>
    </bk>
    <bk>
      <rc t="1" v="3466"/>
    </bk>
    <bk>
      <rc t="1" v="3467"/>
    </bk>
    <bk>
      <rc t="1" v="3468"/>
    </bk>
    <bk>
      <rc t="1" v="3469"/>
    </bk>
    <bk>
      <rc t="1" v="3470"/>
    </bk>
    <bk>
      <rc t="1" v="3471"/>
    </bk>
    <bk>
      <rc t="1" v="3472"/>
    </bk>
    <bk>
      <rc t="1" v="3473"/>
    </bk>
    <bk>
      <rc t="1" v="3474"/>
    </bk>
    <bk>
      <rc t="1" v="3475"/>
    </bk>
    <bk>
      <rc t="1" v="3476"/>
    </bk>
    <bk>
      <rc t="1" v="3477"/>
    </bk>
    <bk>
      <rc t="1" v="3478"/>
    </bk>
    <bk>
      <rc t="1" v="3479"/>
    </bk>
    <bk>
      <rc t="1" v="3480"/>
    </bk>
    <bk>
      <rc t="1" v="3481"/>
    </bk>
    <bk>
      <rc t="1" v="3482"/>
    </bk>
    <bk>
      <rc t="1" v="3483"/>
    </bk>
    <bk>
      <rc t="1" v="3484"/>
    </bk>
    <bk>
      <rc t="1" v="3485"/>
    </bk>
    <bk>
      <rc t="1" v="3486"/>
    </bk>
    <bk>
      <rc t="1" v="3487"/>
    </bk>
    <bk>
      <rc t="1" v="3488"/>
    </bk>
    <bk>
      <rc t="1" v="3489"/>
    </bk>
    <bk>
      <rc t="1" v="3490"/>
    </bk>
    <bk>
      <rc t="1" v="3491"/>
    </bk>
    <bk>
      <rc t="1" v="3492"/>
    </bk>
    <bk>
      <rc t="1" v="3493"/>
    </bk>
    <bk>
      <rc t="1" v="3494"/>
    </bk>
    <bk>
      <rc t="1" v="3495"/>
    </bk>
    <bk>
      <rc t="1" v="3496"/>
    </bk>
    <bk>
      <rc t="1" v="3497"/>
    </bk>
    <bk>
      <rc t="1" v="3498"/>
    </bk>
    <bk>
      <rc t="1" v="3499"/>
    </bk>
    <bk>
      <rc t="1" v="3500"/>
    </bk>
    <bk>
      <rc t="1" v="3501"/>
    </bk>
    <bk>
      <rc t="1" v="3502"/>
    </bk>
    <bk>
      <rc t="1" v="3503"/>
    </bk>
    <bk>
      <rc t="1" v="3504"/>
    </bk>
    <bk>
      <rc t="1" v="3505"/>
    </bk>
    <bk>
      <rc t="1" v="3506"/>
    </bk>
    <bk>
      <rc t="1" v="3507"/>
    </bk>
    <bk>
      <rc t="1" v="3508"/>
    </bk>
    <bk>
      <rc t="1" v="3509"/>
    </bk>
    <bk>
      <rc t="1" v="3510"/>
    </bk>
    <bk>
      <rc t="1" v="3511"/>
    </bk>
    <bk>
      <rc t="1" v="3512"/>
    </bk>
    <bk>
      <rc t="1" v="3513"/>
    </bk>
    <bk>
      <rc t="1" v="3514"/>
    </bk>
    <bk>
      <rc t="1" v="3515"/>
    </bk>
    <bk>
      <rc t="1" v="3516"/>
    </bk>
    <bk>
      <rc t="1" v="3517"/>
    </bk>
    <bk>
      <rc t="1" v="3518"/>
    </bk>
    <bk>
      <rc t="1" v="3519"/>
    </bk>
    <bk>
      <rc t="1" v="3520"/>
    </bk>
    <bk>
      <rc t="1" v="3521"/>
    </bk>
    <bk>
      <rc t="1" v="3522"/>
    </bk>
    <bk>
      <rc t="1" v="3523"/>
    </bk>
    <bk>
      <rc t="1" v="3524"/>
    </bk>
    <bk>
      <rc t="1" v="3525"/>
    </bk>
    <bk>
      <rc t="1" v="3526"/>
    </bk>
    <bk>
      <rc t="1" v="3527"/>
    </bk>
    <bk>
      <rc t="1" v="3528"/>
    </bk>
    <bk>
      <rc t="1" v="3529"/>
    </bk>
    <bk>
      <rc t="1" v="3530"/>
    </bk>
    <bk>
      <rc t="1" v="3531"/>
    </bk>
    <bk>
      <rc t="1" v="3532"/>
    </bk>
    <bk>
      <rc t="1" v="3533"/>
    </bk>
    <bk>
      <rc t="1" v="3534"/>
    </bk>
    <bk>
      <rc t="1" v="3535"/>
    </bk>
    <bk>
      <rc t="1" v="3536"/>
    </bk>
    <bk>
      <rc t="1" v="3537"/>
    </bk>
    <bk>
      <rc t="1" v="3538"/>
    </bk>
    <bk>
      <rc t="1" v="3539"/>
    </bk>
    <bk>
      <rc t="1" v="3540"/>
    </bk>
    <bk>
      <rc t="1" v="3541"/>
    </bk>
    <bk>
      <rc t="1" v="3542"/>
    </bk>
    <bk>
      <rc t="1" v="3543"/>
    </bk>
    <bk>
      <rc t="1" v="3544"/>
    </bk>
    <bk>
      <rc t="1" v="3545"/>
    </bk>
    <bk>
      <rc t="1" v="3546"/>
    </bk>
    <bk>
      <rc t="1" v="3547"/>
    </bk>
    <bk>
      <rc t="1" v="3548"/>
    </bk>
    <bk>
      <rc t="1" v="3549"/>
    </bk>
    <bk>
      <rc t="1" v="3550"/>
    </bk>
    <bk>
      <rc t="1" v="3551"/>
    </bk>
    <bk>
      <rc t="1" v="3552"/>
    </bk>
    <bk>
      <rc t="1" v="3553"/>
    </bk>
    <bk>
      <rc t="1" v="3554"/>
    </bk>
    <bk>
      <rc t="1" v="3555"/>
    </bk>
    <bk>
      <rc t="1" v="3556"/>
    </bk>
    <bk>
      <rc t="1" v="3557"/>
    </bk>
    <bk>
      <rc t="1" v="3558"/>
    </bk>
    <bk>
      <rc t="1" v="3559"/>
    </bk>
    <bk>
      <rc t="1" v="3560"/>
    </bk>
    <bk>
      <rc t="1" v="3561"/>
    </bk>
    <bk>
      <rc t="1" v="3562"/>
    </bk>
    <bk>
      <rc t="1" v="3563"/>
    </bk>
    <bk>
      <rc t="1" v="3564"/>
    </bk>
    <bk>
      <rc t="1" v="3565"/>
    </bk>
    <bk>
      <rc t="1" v="3566"/>
    </bk>
    <bk>
      <rc t="1" v="3567"/>
    </bk>
    <bk>
      <rc t="1" v="3568"/>
    </bk>
    <bk>
      <rc t="1" v="3569"/>
    </bk>
    <bk>
      <rc t="1" v="3570"/>
    </bk>
    <bk>
      <rc t="1" v="3571"/>
    </bk>
    <bk>
      <rc t="1" v="3572"/>
    </bk>
    <bk>
      <rc t="1" v="3573"/>
    </bk>
    <bk>
      <rc t="1" v="3574"/>
    </bk>
    <bk>
      <rc t="1" v="3575"/>
    </bk>
    <bk>
      <rc t="1" v="3576"/>
    </bk>
    <bk>
      <rc t="1" v="3577"/>
    </bk>
    <bk>
      <rc t="1" v="3578"/>
    </bk>
    <bk>
      <rc t="1" v="3579"/>
    </bk>
    <bk>
      <rc t="1" v="3580"/>
    </bk>
    <bk>
      <rc t="1" v="3581"/>
    </bk>
    <bk>
      <rc t="1" v="3582"/>
    </bk>
    <bk>
      <rc t="1" v="3583"/>
    </bk>
    <bk>
      <rc t="1" v="3584"/>
    </bk>
    <bk>
      <rc t="1" v="3585"/>
    </bk>
    <bk>
      <rc t="1" v="3586"/>
    </bk>
    <bk>
      <rc t="1" v="3587"/>
    </bk>
    <bk>
      <rc t="1" v="3588"/>
    </bk>
    <bk>
      <rc t="1" v="3589"/>
    </bk>
    <bk>
      <rc t="1" v="3590"/>
    </bk>
    <bk>
      <rc t="1" v="3591"/>
    </bk>
    <bk>
      <rc t="1" v="3592"/>
    </bk>
    <bk>
      <rc t="1" v="3593"/>
    </bk>
    <bk>
      <rc t="1" v="3594"/>
    </bk>
    <bk>
      <rc t="1" v="3595"/>
    </bk>
    <bk>
      <rc t="1" v="3596"/>
    </bk>
    <bk>
      <rc t="1" v="3597"/>
    </bk>
    <bk>
      <rc t="1" v="3598"/>
    </bk>
    <bk>
      <rc t="1" v="3599"/>
    </bk>
    <bk>
      <rc t="1" v="3600"/>
    </bk>
    <bk>
      <rc t="1" v="3601"/>
    </bk>
    <bk>
      <rc t="1" v="3602"/>
    </bk>
    <bk>
      <rc t="1" v="3603"/>
    </bk>
    <bk>
      <rc t="1" v="3604"/>
    </bk>
    <bk>
      <rc t="1" v="3605"/>
    </bk>
    <bk>
      <rc t="1" v="3606"/>
    </bk>
    <bk>
      <rc t="1" v="3607"/>
    </bk>
    <bk>
      <rc t="1" v="3608"/>
    </bk>
    <bk>
      <rc t="1" v="3609"/>
    </bk>
    <bk>
      <rc t="1" v="3610"/>
    </bk>
    <bk>
      <rc t="1" v="3611"/>
    </bk>
    <bk>
      <rc t="1" v="3612"/>
    </bk>
    <bk>
      <rc t="1" v="3613"/>
    </bk>
    <bk>
      <rc t="1" v="3614"/>
    </bk>
    <bk>
      <rc t="1" v="3615"/>
    </bk>
    <bk>
      <rc t="1" v="3616"/>
    </bk>
    <bk>
      <rc t="1" v="3617"/>
    </bk>
    <bk>
      <rc t="1" v="3618"/>
    </bk>
    <bk>
      <rc t="1" v="3619"/>
    </bk>
    <bk>
      <rc t="1" v="3620"/>
    </bk>
    <bk>
      <rc t="1" v="3621"/>
    </bk>
    <bk>
      <rc t="1" v="3622"/>
    </bk>
    <bk>
      <rc t="1" v="3623"/>
    </bk>
    <bk>
      <rc t="1" v="3624"/>
    </bk>
    <bk>
      <rc t="1" v="3625"/>
    </bk>
    <bk>
      <rc t="1" v="3626"/>
    </bk>
    <bk>
      <rc t="1" v="3627"/>
    </bk>
    <bk>
      <rc t="1" v="3628"/>
    </bk>
    <bk>
      <rc t="1" v="3629"/>
    </bk>
    <bk>
      <rc t="1" v="3630"/>
    </bk>
    <bk>
      <rc t="1" v="3631"/>
    </bk>
    <bk>
      <rc t="1" v="3632"/>
    </bk>
    <bk>
      <rc t="1" v="3633"/>
    </bk>
    <bk>
      <rc t="1" v="3634"/>
    </bk>
    <bk>
      <rc t="1" v="3635"/>
    </bk>
    <bk>
      <rc t="1" v="3636"/>
    </bk>
    <bk>
      <rc t="1" v="3637"/>
    </bk>
    <bk>
      <rc t="1" v="3638"/>
    </bk>
    <bk>
      <rc t="1" v="3639"/>
    </bk>
    <bk>
      <rc t="1" v="3640"/>
    </bk>
    <bk>
      <rc t="1" v="3641"/>
    </bk>
    <bk>
      <rc t="1" v="3642"/>
    </bk>
    <bk>
      <rc t="1" v="3643"/>
    </bk>
    <bk>
      <rc t="1" v="3644"/>
    </bk>
    <bk>
      <rc t="1" v="3645"/>
    </bk>
    <bk>
      <rc t="1" v="3646"/>
    </bk>
    <bk>
      <rc t="1" v="3647"/>
    </bk>
    <bk>
      <rc t="1" v="3648"/>
    </bk>
    <bk>
      <rc t="1" v="3649"/>
    </bk>
    <bk>
      <rc t="1" v="3650"/>
    </bk>
    <bk>
      <rc t="1" v="3651"/>
    </bk>
    <bk>
      <rc t="1" v="3652"/>
    </bk>
    <bk>
      <rc t="1" v="3653"/>
    </bk>
    <bk>
      <rc t="1" v="3654"/>
    </bk>
    <bk>
      <rc t="1" v="3655"/>
    </bk>
    <bk>
      <rc t="1" v="3656"/>
    </bk>
    <bk>
      <rc t="1" v="3657"/>
    </bk>
    <bk>
      <rc t="1" v="3658"/>
    </bk>
    <bk>
      <rc t="1" v="3659"/>
    </bk>
    <bk>
      <rc t="1" v="3660"/>
    </bk>
    <bk>
      <rc t="1" v="3661"/>
    </bk>
    <bk>
      <rc t="1" v="3662"/>
    </bk>
    <bk>
      <rc t="1" v="3663"/>
    </bk>
    <bk>
      <rc t="1" v="3664"/>
    </bk>
    <bk>
      <rc t="1" v="3665"/>
    </bk>
    <bk>
      <rc t="1" v="3666"/>
    </bk>
    <bk>
      <rc t="1" v="3667"/>
    </bk>
    <bk>
      <rc t="1" v="3668"/>
    </bk>
    <bk>
      <rc t="1" v="3669"/>
    </bk>
    <bk>
      <rc t="1" v="3670"/>
    </bk>
    <bk>
      <rc t="1" v="3671"/>
    </bk>
    <bk>
      <rc t="1" v="3672"/>
    </bk>
    <bk>
      <rc t="1" v="3673"/>
    </bk>
    <bk>
      <rc t="1" v="3674"/>
    </bk>
    <bk>
      <rc t="1" v="3675"/>
    </bk>
    <bk>
      <rc t="1" v="3676"/>
    </bk>
    <bk>
      <rc t="1" v="3677"/>
    </bk>
    <bk>
      <rc t="1" v="3678"/>
    </bk>
    <bk>
      <rc t="1" v="3679"/>
    </bk>
    <bk>
      <rc t="1" v="3680"/>
    </bk>
    <bk>
      <rc t="1" v="3681"/>
    </bk>
    <bk>
      <rc t="1" v="3682"/>
    </bk>
    <bk>
      <rc t="1" v="3683"/>
    </bk>
    <bk>
      <rc t="1" v="3684"/>
    </bk>
    <bk>
      <rc t="1" v="3685"/>
    </bk>
    <bk>
      <rc t="1" v="3686"/>
    </bk>
    <bk>
      <rc t="1" v="3687"/>
    </bk>
    <bk>
      <rc t="1" v="3688"/>
    </bk>
    <bk>
      <rc t="1" v="3689"/>
    </bk>
    <bk>
      <rc t="1" v="3690"/>
    </bk>
    <bk>
      <rc t="1" v="3691"/>
    </bk>
    <bk>
      <rc t="1" v="3692"/>
    </bk>
    <bk>
      <rc t="1" v="3693"/>
    </bk>
    <bk>
      <rc t="1" v="3694"/>
    </bk>
    <bk>
      <rc t="1" v="3695"/>
    </bk>
    <bk>
      <rc t="1" v="3696"/>
    </bk>
    <bk>
      <rc t="1" v="3697"/>
    </bk>
    <bk>
      <rc t="1" v="3698"/>
    </bk>
    <bk>
      <rc t="1" v="3699"/>
    </bk>
    <bk>
      <rc t="1" v="3700"/>
    </bk>
    <bk>
      <rc t="1" v="3701"/>
    </bk>
    <bk>
      <rc t="1" v="3702"/>
    </bk>
    <bk>
      <rc t="1" v="3703"/>
    </bk>
    <bk>
      <rc t="1" v="3704"/>
    </bk>
    <bk>
      <rc t="1" v="3705"/>
    </bk>
    <bk>
      <rc t="1" v="3706"/>
    </bk>
    <bk>
      <rc t="1" v="3707"/>
    </bk>
    <bk>
      <rc t="1" v="3708"/>
    </bk>
    <bk>
      <rc t="1" v="3709"/>
    </bk>
    <bk>
      <rc t="1" v="3710"/>
    </bk>
    <bk>
      <rc t="1" v="3711"/>
    </bk>
    <bk>
      <rc t="1" v="3712"/>
    </bk>
    <bk>
      <rc t="1" v="3713"/>
    </bk>
    <bk>
      <rc t="1" v="3714"/>
    </bk>
    <bk>
      <rc t="1" v="3715"/>
    </bk>
    <bk>
      <rc t="1" v="3716"/>
    </bk>
    <bk>
      <rc t="1" v="3717"/>
    </bk>
    <bk>
      <rc t="1" v="3718"/>
    </bk>
    <bk>
      <rc t="1" v="3719"/>
    </bk>
    <bk>
      <rc t="1" v="3720"/>
    </bk>
    <bk>
      <rc t="1" v="3721"/>
    </bk>
    <bk>
      <rc t="1" v="3722"/>
    </bk>
    <bk>
      <rc t="1" v="3723"/>
    </bk>
    <bk>
      <rc t="1" v="3724"/>
    </bk>
    <bk>
      <rc t="1" v="3725"/>
    </bk>
    <bk>
      <rc t="1" v="3726"/>
    </bk>
    <bk>
      <rc t="1" v="3727"/>
    </bk>
    <bk>
      <rc t="1" v="3728"/>
    </bk>
    <bk>
      <rc t="1" v="3729"/>
    </bk>
    <bk>
      <rc t="1" v="3730"/>
    </bk>
    <bk>
      <rc t="1" v="3731"/>
    </bk>
    <bk>
      <rc t="1" v="3732"/>
    </bk>
    <bk>
      <rc t="1" v="3733"/>
    </bk>
    <bk>
      <rc t="1" v="3734"/>
    </bk>
    <bk>
      <rc t="1" v="3735"/>
    </bk>
    <bk>
      <rc t="1" v="3736"/>
    </bk>
    <bk>
      <rc t="1" v="3737"/>
    </bk>
    <bk>
      <rc t="1" v="3738"/>
    </bk>
    <bk>
      <rc t="1" v="3739"/>
    </bk>
    <bk>
      <rc t="1" v="3740"/>
    </bk>
    <bk>
      <rc t="1" v="3741"/>
    </bk>
    <bk>
      <rc t="1" v="3742"/>
    </bk>
    <bk>
      <rc t="1" v="3743"/>
    </bk>
    <bk>
      <rc t="1" v="3744"/>
    </bk>
    <bk>
      <rc t="1" v="3745"/>
    </bk>
    <bk>
      <rc t="1" v="3746"/>
    </bk>
    <bk>
      <rc t="1" v="3747"/>
    </bk>
    <bk>
      <rc t="1" v="3748"/>
    </bk>
    <bk>
      <rc t="1" v="3749"/>
    </bk>
    <bk>
      <rc t="1" v="3750"/>
    </bk>
    <bk>
      <rc t="1" v="3751"/>
    </bk>
    <bk>
      <rc t="1" v="3752"/>
    </bk>
    <bk>
      <rc t="1" v="3753"/>
    </bk>
    <bk>
      <rc t="1" v="3754"/>
    </bk>
    <bk>
      <rc t="1" v="3755"/>
    </bk>
    <bk>
      <rc t="1" v="3756"/>
    </bk>
    <bk>
      <rc t="1" v="3757"/>
    </bk>
    <bk>
      <rc t="1" v="3758"/>
    </bk>
    <bk>
      <rc t="1" v="3759"/>
    </bk>
    <bk>
      <rc t="1" v="3760"/>
    </bk>
    <bk>
      <rc t="1" v="3761"/>
    </bk>
    <bk>
      <rc t="1" v="3762"/>
    </bk>
    <bk>
      <rc t="1" v="3763"/>
    </bk>
    <bk>
      <rc t="1" v="3764"/>
    </bk>
    <bk>
      <rc t="1" v="3765"/>
    </bk>
    <bk>
      <rc t="1" v="3766"/>
    </bk>
    <bk>
      <rc t="1" v="3767"/>
    </bk>
    <bk>
      <rc t="1" v="3768"/>
    </bk>
    <bk>
      <rc t="1" v="3769"/>
    </bk>
    <bk>
      <rc t="1" v="3770"/>
    </bk>
    <bk>
      <rc t="1" v="3771"/>
    </bk>
    <bk>
      <rc t="1" v="3772"/>
    </bk>
    <bk>
      <rc t="1" v="3773"/>
    </bk>
    <bk>
      <rc t="1" v="3774"/>
    </bk>
    <bk>
      <rc t="1" v="3775"/>
    </bk>
    <bk>
      <rc t="1" v="3776"/>
    </bk>
    <bk>
      <rc t="1" v="3777"/>
    </bk>
    <bk>
      <rc t="1" v="3778"/>
    </bk>
    <bk>
      <rc t="1" v="3779"/>
    </bk>
    <bk>
      <rc t="1" v="3780"/>
    </bk>
    <bk>
      <rc t="1" v="3781"/>
    </bk>
    <bk>
      <rc t="1" v="3782"/>
    </bk>
    <bk>
      <rc t="1" v="3783"/>
    </bk>
    <bk>
      <rc t="1" v="3784"/>
    </bk>
    <bk>
      <rc t="1" v="3785"/>
    </bk>
    <bk>
      <rc t="1" v="3786"/>
    </bk>
    <bk>
      <rc t="1" v="3787"/>
    </bk>
    <bk>
      <rc t="1" v="3788"/>
    </bk>
    <bk>
      <rc t="1" v="3789"/>
    </bk>
    <bk>
      <rc t="1" v="3790"/>
    </bk>
    <bk>
      <rc t="1" v="3791"/>
    </bk>
    <bk>
      <rc t="1" v="3792"/>
    </bk>
    <bk>
      <rc t="1" v="3793"/>
    </bk>
    <bk>
      <rc t="1" v="3794"/>
    </bk>
    <bk>
      <rc t="1" v="3795"/>
    </bk>
    <bk>
      <rc t="1" v="3796"/>
    </bk>
    <bk>
      <rc t="1" v="3797"/>
    </bk>
    <bk>
      <rc t="1" v="3798"/>
    </bk>
    <bk>
      <rc t="1" v="3799"/>
    </bk>
    <bk>
      <rc t="1" v="3800"/>
    </bk>
    <bk>
      <rc t="1" v="3801"/>
    </bk>
    <bk>
      <rc t="1" v="3802"/>
    </bk>
    <bk>
      <rc t="1" v="3803"/>
    </bk>
    <bk>
      <rc t="1" v="3804"/>
    </bk>
    <bk>
      <rc t="1" v="3805"/>
    </bk>
    <bk>
      <rc t="1" v="3806"/>
    </bk>
    <bk>
      <rc t="1" v="3807"/>
    </bk>
    <bk>
      <rc t="1" v="3808"/>
    </bk>
    <bk>
      <rc t="1" v="3809"/>
    </bk>
    <bk>
      <rc t="1" v="3810"/>
    </bk>
    <bk>
      <rc t="1" v="3811"/>
    </bk>
    <bk>
      <rc t="1" v="3812"/>
    </bk>
    <bk>
      <rc t="1" v="3813"/>
    </bk>
    <bk>
      <rc t="1" v="3814"/>
    </bk>
    <bk>
      <rc t="1" v="3815"/>
    </bk>
    <bk>
      <rc t="1" v="3816"/>
    </bk>
    <bk>
      <rc t="1" v="3817"/>
    </bk>
    <bk>
      <rc t="1" v="3818"/>
    </bk>
    <bk>
      <rc t="1" v="3819"/>
    </bk>
    <bk>
      <rc t="1" v="3820"/>
    </bk>
    <bk>
      <rc t="1" v="3821"/>
    </bk>
    <bk>
      <rc t="1" v="3822"/>
    </bk>
    <bk>
      <rc t="1" v="3823"/>
    </bk>
    <bk>
      <rc t="1" v="3824"/>
    </bk>
    <bk>
      <rc t="1" v="3825"/>
    </bk>
    <bk>
      <rc t="1" v="3826"/>
    </bk>
    <bk>
      <rc t="1" v="3827"/>
    </bk>
    <bk>
      <rc t="1" v="3828"/>
    </bk>
    <bk>
      <rc t="1" v="3829"/>
    </bk>
    <bk>
      <rc t="1" v="3830"/>
    </bk>
    <bk>
      <rc t="1" v="3831"/>
    </bk>
    <bk>
      <rc t="1" v="3832"/>
    </bk>
    <bk>
      <rc t="1" v="3833"/>
    </bk>
    <bk>
      <rc t="1" v="3834"/>
    </bk>
    <bk>
      <rc t="1" v="3835"/>
    </bk>
    <bk>
      <rc t="1" v="3836"/>
    </bk>
    <bk>
      <rc t="1" v="3837"/>
    </bk>
    <bk>
      <rc t="1" v="3838"/>
    </bk>
    <bk>
      <rc t="1" v="3839"/>
    </bk>
    <bk>
      <rc t="1" v="3840"/>
    </bk>
    <bk>
      <rc t="1" v="3841"/>
    </bk>
    <bk>
      <rc t="1" v="3842"/>
    </bk>
    <bk>
      <rc t="1" v="3843"/>
    </bk>
    <bk>
      <rc t="1" v="3844"/>
    </bk>
    <bk>
      <rc t="1" v="3845"/>
    </bk>
    <bk>
      <rc t="1" v="3846"/>
    </bk>
    <bk>
      <rc t="1" v="3847"/>
    </bk>
    <bk>
      <rc t="1" v="3848"/>
    </bk>
    <bk>
      <rc t="1" v="3849"/>
    </bk>
    <bk>
      <rc t="1" v="3850"/>
    </bk>
    <bk>
      <rc t="1" v="3851"/>
    </bk>
    <bk>
      <rc t="1" v="3852"/>
    </bk>
    <bk>
      <rc t="1" v="3853"/>
    </bk>
    <bk>
      <rc t="1" v="3854"/>
    </bk>
    <bk>
      <rc t="1" v="3855"/>
    </bk>
    <bk>
      <rc t="1" v="3856"/>
    </bk>
    <bk>
      <rc t="1" v="3857"/>
    </bk>
    <bk>
      <rc t="1" v="3858"/>
    </bk>
    <bk>
      <rc t="1" v="3859"/>
    </bk>
    <bk>
      <rc t="1" v="3860"/>
    </bk>
    <bk>
      <rc t="1" v="3861"/>
    </bk>
    <bk>
      <rc t="1" v="3862"/>
    </bk>
    <bk>
      <rc t="1" v="3863"/>
    </bk>
    <bk>
      <rc t="1" v="3864"/>
    </bk>
    <bk>
      <rc t="1" v="3865"/>
    </bk>
    <bk>
      <rc t="1" v="3866"/>
    </bk>
    <bk>
      <rc t="1" v="3867"/>
    </bk>
    <bk>
      <rc t="1" v="3868"/>
    </bk>
    <bk>
      <rc t="1" v="3869"/>
    </bk>
    <bk>
      <rc t="1" v="3870"/>
    </bk>
    <bk>
      <rc t="1" v="3871"/>
    </bk>
    <bk>
      <rc t="1" v="3872"/>
    </bk>
    <bk>
      <rc t="1" v="3873"/>
    </bk>
    <bk>
      <rc t="1" v="3874"/>
    </bk>
    <bk>
      <rc t="1" v="3875"/>
    </bk>
    <bk>
      <rc t="1" v="3876"/>
    </bk>
    <bk>
      <rc t="1" v="3877"/>
    </bk>
    <bk>
      <rc t="1" v="3878"/>
    </bk>
    <bk>
      <rc t="1" v="3879"/>
    </bk>
    <bk>
      <rc t="1" v="3880"/>
    </bk>
    <bk>
      <rc t="1" v="3881"/>
    </bk>
    <bk>
      <rc t="1" v="3882"/>
    </bk>
    <bk>
      <rc t="1" v="3883"/>
    </bk>
    <bk>
      <rc t="1" v="3884"/>
    </bk>
    <bk>
      <rc t="1" v="3885"/>
    </bk>
    <bk>
      <rc t="1" v="3886"/>
    </bk>
    <bk>
      <rc t="1" v="3887"/>
    </bk>
    <bk>
      <rc t="1" v="3888"/>
    </bk>
    <bk>
      <rc t="1" v="3889"/>
    </bk>
    <bk>
      <rc t="1" v="3890"/>
    </bk>
    <bk>
      <rc t="1" v="3891"/>
    </bk>
    <bk>
      <rc t="1" v="3892"/>
    </bk>
    <bk>
      <rc t="1" v="3893"/>
    </bk>
    <bk>
      <rc t="1" v="3894"/>
    </bk>
    <bk>
      <rc t="1" v="3895"/>
    </bk>
    <bk>
      <rc t="1" v="3896"/>
    </bk>
    <bk>
      <rc t="1" v="3897"/>
    </bk>
    <bk>
      <rc t="1" v="3898"/>
    </bk>
    <bk>
      <rc t="1" v="3899"/>
    </bk>
    <bk>
      <rc t="1" v="3900"/>
    </bk>
    <bk>
      <rc t="1" v="3901"/>
    </bk>
    <bk>
      <rc t="1" v="3902"/>
    </bk>
    <bk>
      <rc t="1" v="3903"/>
    </bk>
    <bk>
      <rc t="1" v="3904"/>
    </bk>
    <bk>
      <rc t="1" v="3905"/>
    </bk>
    <bk>
      <rc t="1" v="3906"/>
    </bk>
    <bk>
      <rc t="1" v="3907"/>
    </bk>
    <bk>
      <rc t="1" v="3908"/>
    </bk>
    <bk>
      <rc t="1" v="3909"/>
    </bk>
    <bk>
      <rc t="1" v="3910"/>
    </bk>
    <bk>
      <rc t="1" v="3911"/>
    </bk>
    <bk>
      <rc t="1" v="3912"/>
    </bk>
    <bk>
      <rc t="1" v="3913"/>
    </bk>
    <bk>
      <rc t="1" v="3914"/>
    </bk>
    <bk>
      <rc t="1" v="3915"/>
    </bk>
    <bk>
      <rc t="1" v="3916"/>
    </bk>
    <bk>
      <rc t="1" v="3917"/>
    </bk>
    <bk>
      <rc t="1" v="3918"/>
    </bk>
    <bk>
      <rc t="1" v="3919"/>
    </bk>
    <bk>
      <rc t="1" v="3920"/>
    </bk>
    <bk>
      <rc t="1" v="3921"/>
    </bk>
    <bk>
      <rc t="1" v="3922"/>
    </bk>
    <bk>
      <rc t="1" v="3923"/>
    </bk>
    <bk>
      <rc t="1" v="3924"/>
    </bk>
    <bk>
      <rc t="1" v="3925"/>
    </bk>
    <bk>
      <rc t="1" v="3926"/>
    </bk>
    <bk>
      <rc t="1" v="3927"/>
    </bk>
    <bk>
      <rc t="1" v="3928"/>
    </bk>
    <bk>
      <rc t="1" v="3929"/>
    </bk>
    <bk>
      <rc t="1" v="3930"/>
    </bk>
    <bk>
      <rc t="1" v="3931"/>
    </bk>
    <bk>
      <rc t="1" v="3932"/>
    </bk>
    <bk>
      <rc t="1" v="3933"/>
    </bk>
    <bk>
      <rc t="1" v="3934"/>
    </bk>
    <bk>
      <rc t="1" v="3935"/>
    </bk>
    <bk>
      <rc t="1" v="3936"/>
    </bk>
    <bk>
      <rc t="1" v="3937"/>
    </bk>
    <bk>
      <rc t="1" v="3938"/>
    </bk>
    <bk>
      <rc t="1" v="3939"/>
    </bk>
    <bk>
      <rc t="1" v="3940"/>
    </bk>
    <bk>
      <rc t="1" v="3941"/>
    </bk>
    <bk>
      <rc t="1" v="3942"/>
    </bk>
    <bk>
      <rc t="1" v="3943"/>
    </bk>
    <bk>
      <rc t="1" v="3944"/>
    </bk>
    <bk>
      <rc t="1" v="3945"/>
    </bk>
    <bk>
      <rc t="1" v="3946"/>
    </bk>
    <bk>
      <rc t="1" v="3947"/>
    </bk>
    <bk>
      <rc t="1" v="3948"/>
    </bk>
    <bk>
      <rc t="1" v="3949"/>
    </bk>
    <bk>
      <rc t="1" v="3950"/>
    </bk>
    <bk>
      <rc t="1" v="3951"/>
    </bk>
    <bk>
      <rc t="1" v="3952"/>
    </bk>
    <bk>
      <rc t="1" v="3953"/>
    </bk>
    <bk>
      <rc t="1" v="3954"/>
    </bk>
    <bk>
      <rc t="1" v="3955"/>
    </bk>
    <bk>
      <rc t="1" v="3956"/>
    </bk>
    <bk>
      <rc t="1" v="3957"/>
    </bk>
    <bk>
      <rc t="1" v="3958"/>
    </bk>
    <bk>
      <rc t="1" v="3959"/>
    </bk>
    <bk>
      <rc t="1" v="3960"/>
    </bk>
    <bk>
      <rc t="1" v="3961"/>
    </bk>
    <bk>
      <rc t="1" v="3962"/>
    </bk>
    <bk>
      <rc t="1" v="3963"/>
    </bk>
    <bk>
      <rc t="1" v="3964"/>
    </bk>
    <bk>
      <rc t="1" v="3965"/>
    </bk>
    <bk>
      <rc t="1" v="3966"/>
    </bk>
    <bk>
      <rc t="1" v="3967"/>
    </bk>
    <bk>
      <rc t="1" v="3968"/>
    </bk>
    <bk>
      <rc t="1" v="3969"/>
    </bk>
    <bk>
      <rc t="1" v="3970"/>
    </bk>
    <bk>
      <rc t="1" v="3971"/>
    </bk>
    <bk>
      <rc t="1" v="3972"/>
    </bk>
    <bk>
      <rc t="1" v="3973"/>
    </bk>
    <bk>
      <rc t="1" v="3974"/>
    </bk>
    <bk>
      <rc t="1" v="3975"/>
    </bk>
    <bk>
      <rc t="1" v="3976"/>
    </bk>
    <bk>
      <rc t="1" v="3977"/>
    </bk>
    <bk>
      <rc t="1" v="3978"/>
    </bk>
    <bk>
      <rc t="1" v="3979"/>
    </bk>
    <bk>
      <rc t="1" v="3980"/>
    </bk>
    <bk>
      <rc t="1" v="3981"/>
    </bk>
    <bk>
      <rc t="1" v="3982"/>
    </bk>
    <bk>
      <rc t="1" v="3983"/>
    </bk>
    <bk>
      <rc t="1" v="3984"/>
    </bk>
    <bk>
      <rc t="1" v="3985"/>
    </bk>
    <bk>
      <rc t="1" v="3986"/>
    </bk>
    <bk>
      <rc t="1" v="3987"/>
    </bk>
    <bk>
      <rc t="1" v="3988"/>
    </bk>
    <bk>
      <rc t="1" v="3989"/>
    </bk>
    <bk>
      <rc t="1" v="3990"/>
    </bk>
    <bk>
      <rc t="1" v="3991"/>
    </bk>
    <bk>
      <rc t="1" v="3992"/>
    </bk>
    <bk>
      <rc t="1" v="3993"/>
    </bk>
    <bk>
      <rc t="1" v="3994"/>
    </bk>
    <bk>
      <rc t="1" v="3995"/>
    </bk>
    <bk>
      <rc t="1" v="3996"/>
    </bk>
    <bk>
      <rc t="1" v="3997"/>
    </bk>
    <bk>
      <rc t="1" v="3998"/>
    </bk>
    <bk>
      <rc t="1" v="3999"/>
    </bk>
    <bk>
      <rc t="1" v="4000"/>
    </bk>
    <bk>
      <rc t="1" v="4001"/>
    </bk>
    <bk>
      <rc t="1" v="4002"/>
    </bk>
    <bk>
      <rc t="1" v="4003"/>
    </bk>
    <bk>
      <rc t="1" v="4004"/>
    </bk>
    <bk>
      <rc t="1" v="4005"/>
    </bk>
    <bk>
      <rc t="1" v="4006"/>
    </bk>
    <bk>
      <rc t="1" v="4007"/>
    </bk>
    <bk>
      <rc t="1" v="4008"/>
    </bk>
    <bk>
      <rc t="1" v="4009"/>
    </bk>
    <bk>
      <rc t="1" v="4010"/>
    </bk>
    <bk>
      <rc t="1" v="4011"/>
    </bk>
    <bk>
      <rc t="1" v="4012"/>
    </bk>
    <bk>
      <rc t="1" v="4013"/>
    </bk>
    <bk>
      <rc t="1" v="4014"/>
    </bk>
    <bk>
      <rc t="1" v="4015"/>
    </bk>
    <bk>
      <rc t="1" v="4016"/>
    </bk>
    <bk>
      <rc t="1" v="4017"/>
    </bk>
    <bk>
      <rc t="1" v="4018"/>
    </bk>
    <bk>
      <rc t="1" v="4019"/>
    </bk>
    <bk>
      <rc t="1" v="4020"/>
    </bk>
    <bk>
      <rc t="1" v="4021"/>
    </bk>
    <bk>
      <rc t="1" v="4022"/>
    </bk>
    <bk>
      <rc t="1" v="4023"/>
    </bk>
    <bk>
      <rc t="1" v="4024"/>
    </bk>
    <bk>
      <rc t="1" v="4025"/>
    </bk>
    <bk>
      <rc t="1" v="4026"/>
    </bk>
    <bk>
      <rc t="1" v="4027"/>
    </bk>
    <bk>
      <rc t="1" v="4028"/>
    </bk>
    <bk>
      <rc t="1" v="4029"/>
    </bk>
    <bk>
      <rc t="1" v="4030"/>
    </bk>
    <bk>
      <rc t="1" v="4031"/>
    </bk>
    <bk>
      <rc t="1" v="4032"/>
    </bk>
    <bk>
      <rc t="1" v="4033"/>
    </bk>
    <bk>
      <rc t="1" v="4034"/>
    </bk>
    <bk>
      <rc t="1" v="4035"/>
    </bk>
    <bk>
      <rc t="1" v="4036"/>
    </bk>
    <bk>
      <rc t="1" v="4037"/>
    </bk>
    <bk>
      <rc t="1" v="4038"/>
    </bk>
    <bk>
      <rc t="1" v="4039"/>
    </bk>
    <bk>
      <rc t="1" v="4040"/>
    </bk>
    <bk>
      <rc t="1" v="4041"/>
    </bk>
    <bk>
      <rc t="1" v="4042"/>
    </bk>
    <bk>
      <rc t="1" v="4043"/>
    </bk>
    <bk>
      <rc t="1" v="4044"/>
    </bk>
    <bk>
      <rc t="1" v="4045"/>
    </bk>
    <bk>
      <rc t="1" v="4046"/>
    </bk>
    <bk>
      <rc t="1" v="4047"/>
    </bk>
    <bk>
      <rc t="1" v="4048"/>
    </bk>
    <bk>
      <rc t="1" v="4049"/>
    </bk>
    <bk>
      <rc t="1" v="4050"/>
    </bk>
    <bk>
      <rc t="1" v="4051"/>
    </bk>
    <bk>
      <rc t="1" v="4052"/>
    </bk>
    <bk>
      <rc t="1" v="4053"/>
    </bk>
    <bk>
      <rc t="1" v="4054"/>
    </bk>
    <bk>
      <rc t="1" v="4055"/>
    </bk>
    <bk>
      <rc t="1" v="4056"/>
    </bk>
    <bk>
      <rc t="1" v="4057"/>
    </bk>
    <bk>
      <rc t="1" v="4058"/>
    </bk>
    <bk>
      <rc t="1" v="4059"/>
    </bk>
    <bk>
      <rc t="1" v="4060"/>
    </bk>
    <bk>
      <rc t="1" v="4061"/>
    </bk>
    <bk>
      <rc t="1" v="4062"/>
    </bk>
    <bk>
      <rc t="1" v="4063"/>
    </bk>
    <bk>
      <rc t="1" v="4064"/>
    </bk>
    <bk>
      <rc t="1" v="4065"/>
    </bk>
    <bk>
      <rc t="1" v="4066"/>
    </bk>
    <bk>
      <rc t="1" v="4067"/>
    </bk>
    <bk>
      <rc t="1" v="4068"/>
    </bk>
    <bk>
      <rc t="1" v="4069"/>
    </bk>
    <bk>
      <rc t="1" v="4070"/>
    </bk>
    <bk>
      <rc t="1" v="4071"/>
    </bk>
    <bk>
      <rc t="1" v="4072"/>
    </bk>
    <bk>
      <rc t="1" v="4073"/>
    </bk>
    <bk>
      <rc t="1" v="4074"/>
    </bk>
    <bk>
      <rc t="1" v="4075"/>
    </bk>
    <bk>
      <rc t="1" v="4076"/>
    </bk>
    <bk>
      <rc t="1" v="4077"/>
    </bk>
    <bk>
      <rc t="1" v="4078"/>
    </bk>
    <bk>
      <rc t="1" v="4079"/>
    </bk>
    <bk>
      <rc t="1" v="4080"/>
    </bk>
    <bk>
      <rc t="1" v="4081"/>
    </bk>
    <bk>
      <rc t="1" v="4082"/>
    </bk>
    <bk>
      <rc t="1" v="4083"/>
    </bk>
    <bk>
      <rc t="1" v="4084"/>
    </bk>
    <bk>
      <rc t="1" v="4085"/>
    </bk>
    <bk>
      <rc t="1" v="4086"/>
    </bk>
    <bk>
      <rc t="1" v="4087"/>
    </bk>
    <bk>
      <rc t="1" v="4088"/>
    </bk>
    <bk>
      <rc t="1" v="4089"/>
    </bk>
    <bk>
      <rc t="1" v="4090"/>
    </bk>
    <bk>
      <rc t="1" v="4091"/>
    </bk>
    <bk>
      <rc t="1" v="4092"/>
    </bk>
    <bk>
      <rc t="1" v="4093"/>
    </bk>
    <bk>
      <rc t="1" v="4094"/>
    </bk>
    <bk>
      <rc t="1" v="4095"/>
    </bk>
    <bk>
      <rc t="1" v="4096"/>
    </bk>
    <bk>
      <rc t="1" v="4097"/>
    </bk>
    <bk>
      <rc t="1" v="4098"/>
    </bk>
    <bk>
      <rc t="1" v="4099"/>
    </bk>
    <bk>
      <rc t="1" v="4100"/>
    </bk>
    <bk>
      <rc t="1" v="4101"/>
    </bk>
    <bk>
      <rc t="1" v="4102"/>
    </bk>
    <bk>
      <rc t="1" v="4103"/>
    </bk>
    <bk>
      <rc t="1" v="4104"/>
    </bk>
    <bk>
      <rc t="1" v="4105"/>
    </bk>
    <bk>
      <rc t="1" v="4106"/>
    </bk>
    <bk>
      <rc t="1" v="4107"/>
    </bk>
    <bk>
      <rc t="1" v="4108"/>
    </bk>
    <bk>
      <rc t="1" v="4109"/>
    </bk>
    <bk>
      <rc t="1" v="4110"/>
    </bk>
    <bk>
      <rc t="1" v="4111"/>
    </bk>
    <bk>
      <rc t="1" v="4112"/>
    </bk>
    <bk>
      <rc t="1" v="4113"/>
    </bk>
    <bk>
      <rc t="1" v="4114"/>
    </bk>
    <bk>
      <rc t="1" v="4115"/>
    </bk>
    <bk>
      <rc t="1" v="4116"/>
    </bk>
    <bk>
      <rc t="1" v="4117"/>
    </bk>
    <bk>
      <rc t="1" v="4118"/>
    </bk>
    <bk>
      <rc t="1" v="4119"/>
    </bk>
    <bk>
      <rc t="1" v="4120"/>
    </bk>
    <bk>
      <rc t="1" v="4121"/>
    </bk>
    <bk>
      <rc t="1" v="4122"/>
    </bk>
    <bk>
      <rc t="1" v="4123"/>
    </bk>
    <bk>
      <rc t="1" v="4124"/>
    </bk>
    <bk>
      <rc t="1" v="4125"/>
    </bk>
    <bk>
      <rc t="1" v="4126"/>
    </bk>
    <bk>
      <rc t="1" v="4127"/>
    </bk>
    <bk>
      <rc t="1" v="4128"/>
    </bk>
    <bk>
      <rc t="1" v="4129"/>
    </bk>
    <bk>
      <rc t="1" v="4130"/>
    </bk>
    <bk>
      <rc t="1" v="4131"/>
    </bk>
    <bk>
      <rc t="1" v="4132"/>
    </bk>
    <bk>
      <rc t="1" v="4133"/>
    </bk>
    <bk>
      <rc t="1" v="4134"/>
    </bk>
    <bk>
      <rc t="1" v="4135"/>
    </bk>
    <bk>
      <rc t="1" v="4136"/>
    </bk>
    <bk>
      <rc t="1" v="4137"/>
    </bk>
    <bk>
      <rc t="1" v="4138"/>
    </bk>
    <bk>
      <rc t="1" v="4139"/>
    </bk>
    <bk>
      <rc t="1" v="4140"/>
    </bk>
    <bk>
      <rc t="1" v="4141"/>
    </bk>
    <bk>
      <rc t="1" v="4142"/>
    </bk>
    <bk>
      <rc t="1" v="4143"/>
    </bk>
    <bk>
      <rc t="1" v="4144"/>
    </bk>
    <bk>
      <rc t="1" v="4145"/>
    </bk>
    <bk>
      <rc t="1" v="4146"/>
    </bk>
    <bk>
      <rc t="1" v="4147"/>
    </bk>
    <bk>
      <rc t="1" v="4148"/>
    </bk>
    <bk>
      <rc t="1" v="4149"/>
    </bk>
    <bk>
      <rc t="1" v="4150"/>
    </bk>
    <bk>
      <rc t="1" v="4151"/>
    </bk>
    <bk>
      <rc t="1" v="4152"/>
    </bk>
    <bk>
      <rc t="1" v="4153"/>
    </bk>
    <bk>
      <rc t="1" v="4154"/>
    </bk>
    <bk>
      <rc t="1" v="4155"/>
    </bk>
    <bk>
      <rc t="1" v="4156"/>
    </bk>
    <bk>
      <rc t="1" v="4157"/>
    </bk>
    <bk>
      <rc t="1" v="4158"/>
    </bk>
    <bk>
      <rc t="1" v="4159"/>
    </bk>
    <bk>
      <rc t="1" v="4160"/>
    </bk>
    <bk>
      <rc t="1" v="4161"/>
    </bk>
    <bk>
      <rc t="1" v="4162"/>
    </bk>
    <bk>
      <rc t="1" v="4163"/>
    </bk>
    <bk>
      <rc t="1" v="4164"/>
    </bk>
    <bk>
      <rc t="1" v="4165"/>
    </bk>
    <bk>
      <rc t="1" v="4166"/>
    </bk>
    <bk>
      <rc t="1" v="4167"/>
    </bk>
    <bk>
      <rc t="1" v="4168"/>
    </bk>
    <bk>
      <rc t="1" v="4169"/>
    </bk>
    <bk>
      <rc t="1" v="4170"/>
    </bk>
    <bk>
      <rc t="1" v="4171"/>
    </bk>
    <bk>
      <rc t="1" v="4172"/>
    </bk>
    <bk>
      <rc t="1" v="4173"/>
    </bk>
    <bk>
      <rc t="1" v="4174"/>
    </bk>
    <bk>
      <rc t="1" v="4175"/>
    </bk>
    <bk>
      <rc t="1" v="4176"/>
    </bk>
    <bk>
      <rc t="1" v="4177"/>
    </bk>
    <bk>
      <rc t="1" v="4178"/>
    </bk>
    <bk>
      <rc t="1" v="4179"/>
    </bk>
    <bk>
      <rc t="1" v="4180"/>
    </bk>
    <bk>
      <rc t="1" v="4181"/>
    </bk>
    <bk>
      <rc t="1" v="4182"/>
    </bk>
    <bk>
      <rc t="1" v="4183"/>
    </bk>
    <bk>
      <rc t="1" v="4184"/>
    </bk>
    <bk>
      <rc t="1" v="4185"/>
    </bk>
    <bk>
      <rc t="1" v="4186"/>
    </bk>
    <bk>
      <rc t="1" v="4187"/>
    </bk>
    <bk>
      <rc t="1" v="4188"/>
    </bk>
    <bk>
      <rc t="1" v="4189"/>
    </bk>
    <bk>
      <rc t="1" v="4190"/>
    </bk>
    <bk>
      <rc t="1" v="4191"/>
    </bk>
    <bk>
      <rc t="1" v="4192"/>
    </bk>
    <bk>
      <rc t="1" v="4193"/>
    </bk>
    <bk>
      <rc t="1" v="4194"/>
    </bk>
    <bk>
      <rc t="1" v="4195"/>
    </bk>
    <bk>
      <rc t="1" v="4196"/>
    </bk>
    <bk>
      <rc t="1" v="4197"/>
    </bk>
    <bk>
      <rc t="1" v="4198"/>
    </bk>
    <bk>
      <rc t="1" v="4199"/>
    </bk>
    <bk>
      <rc t="1" v="4200"/>
    </bk>
    <bk>
      <rc t="1" v="4201"/>
    </bk>
    <bk>
      <rc t="1" v="4202"/>
    </bk>
    <bk>
      <rc t="1" v="4203"/>
    </bk>
    <bk>
      <rc t="1" v="4204"/>
    </bk>
    <bk>
      <rc t="1" v="4205"/>
    </bk>
    <bk>
      <rc t="1" v="4206"/>
    </bk>
    <bk>
      <rc t="1" v="4207"/>
    </bk>
    <bk>
      <rc t="1" v="4208"/>
    </bk>
    <bk>
      <rc t="1" v="4209"/>
    </bk>
    <bk>
      <rc t="1" v="4210"/>
    </bk>
    <bk>
      <rc t="1" v="4211"/>
    </bk>
    <bk>
      <rc t="1" v="4212"/>
    </bk>
    <bk>
      <rc t="1" v="4213"/>
    </bk>
    <bk>
      <rc t="1" v="4214"/>
    </bk>
    <bk>
      <rc t="1" v="4215"/>
    </bk>
    <bk>
      <rc t="1" v="4216"/>
    </bk>
    <bk>
      <rc t="1" v="4217"/>
    </bk>
    <bk>
      <rc t="1" v="4218"/>
    </bk>
    <bk>
      <rc t="1" v="4219"/>
    </bk>
    <bk>
      <rc t="1" v="4220"/>
    </bk>
    <bk>
      <rc t="1" v="4221"/>
    </bk>
    <bk>
      <rc t="1" v="4222"/>
    </bk>
    <bk>
      <rc t="1" v="4223"/>
    </bk>
    <bk>
      <rc t="1" v="4224"/>
    </bk>
    <bk>
      <rc t="1" v="4225"/>
    </bk>
    <bk>
      <rc t="1" v="4226"/>
    </bk>
    <bk>
      <rc t="1" v="4227"/>
    </bk>
    <bk>
      <rc t="1" v="4228"/>
    </bk>
    <bk>
      <rc t="1" v="4229"/>
    </bk>
    <bk>
      <rc t="1" v="4230"/>
    </bk>
    <bk>
      <rc t="1" v="4231"/>
    </bk>
    <bk>
      <rc t="1" v="4232"/>
    </bk>
    <bk>
      <rc t="1" v="4233"/>
    </bk>
    <bk>
      <rc t="1" v="4234"/>
    </bk>
    <bk>
      <rc t="1" v="4235"/>
    </bk>
    <bk>
      <rc t="1" v="4236"/>
    </bk>
    <bk>
      <rc t="1" v="4237"/>
    </bk>
    <bk>
      <rc t="1" v="4238"/>
    </bk>
    <bk>
      <rc t="1" v="4239"/>
    </bk>
    <bk>
      <rc t="1" v="4240"/>
    </bk>
    <bk>
      <rc t="1" v="4241"/>
    </bk>
    <bk>
      <rc t="1" v="4242"/>
    </bk>
    <bk>
      <rc t="1" v="4243"/>
    </bk>
    <bk>
      <rc t="1" v="4244"/>
    </bk>
    <bk>
      <rc t="1" v="4245"/>
    </bk>
    <bk>
      <rc t="1" v="4246"/>
    </bk>
    <bk>
      <rc t="1" v="4247"/>
    </bk>
    <bk>
      <rc t="1" v="4248"/>
    </bk>
    <bk>
      <rc t="1" v="4249"/>
    </bk>
    <bk>
      <rc t="1" v="4250"/>
    </bk>
    <bk>
      <rc t="1" v="4251"/>
    </bk>
    <bk>
      <rc t="1" v="4252"/>
    </bk>
    <bk>
      <rc t="1" v="4253"/>
    </bk>
    <bk>
      <rc t="1" v="4254"/>
    </bk>
    <bk>
      <rc t="1" v="4255"/>
    </bk>
    <bk>
      <rc t="1" v="4256"/>
    </bk>
    <bk>
      <rc t="1" v="4257"/>
    </bk>
    <bk>
      <rc t="1" v="4258"/>
    </bk>
    <bk>
      <rc t="1" v="4259"/>
    </bk>
    <bk>
      <rc t="1" v="4260"/>
    </bk>
    <bk>
      <rc t="1" v="4261"/>
    </bk>
    <bk>
      <rc t="1" v="4262"/>
    </bk>
    <bk>
      <rc t="1" v="4263"/>
    </bk>
    <bk>
      <rc t="1" v="4264"/>
    </bk>
    <bk>
      <rc t="1" v="4265"/>
    </bk>
    <bk>
      <rc t="1" v="4266"/>
    </bk>
    <bk>
      <rc t="1" v="4267"/>
    </bk>
    <bk>
      <rc t="1" v="4268"/>
    </bk>
    <bk>
      <rc t="1" v="4269"/>
    </bk>
    <bk>
      <rc t="1" v="4270"/>
    </bk>
    <bk>
      <rc t="1" v="4271"/>
    </bk>
    <bk>
      <rc t="1" v="4272"/>
    </bk>
    <bk>
      <rc t="1" v="4273"/>
    </bk>
    <bk>
      <rc t="1" v="4274"/>
    </bk>
    <bk>
      <rc t="1" v="4275"/>
    </bk>
    <bk>
      <rc t="1" v="4276"/>
    </bk>
    <bk>
      <rc t="1" v="4277"/>
    </bk>
    <bk>
      <rc t="1" v="4278"/>
    </bk>
    <bk>
      <rc t="1" v="4279"/>
    </bk>
    <bk>
      <rc t="1" v="4280"/>
    </bk>
    <bk>
      <rc t="1" v="4281"/>
    </bk>
    <bk>
      <rc t="1" v="4282"/>
    </bk>
    <bk>
      <rc t="1" v="4283"/>
    </bk>
    <bk>
      <rc t="1" v="4284"/>
    </bk>
    <bk>
      <rc t="1" v="4285"/>
    </bk>
    <bk>
      <rc t="1" v="4286"/>
    </bk>
    <bk>
      <rc t="1" v="4287"/>
    </bk>
    <bk>
      <rc t="1" v="4288"/>
    </bk>
    <bk>
      <rc t="1" v="4289"/>
    </bk>
    <bk>
      <rc t="1" v="4290"/>
    </bk>
    <bk>
      <rc t="1" v="4291"/>
    </bk>
    <bk>
      <rc t="1" v="4292"/>
    </bk>
    <bk>
      <rc t="1" v="4293"/>
    </bk>
    <bk>
      <rc t="1" v="4294"/>
    </bk>
    <bk>
      <rc t="1" v="4295"/>
    </bk>
    <bk>
      <rc t="1" v="4296"/>
    </bk>
    <bk>
      <rc t="1" v="4297"/>
    </bk>
    <bk>
      <rc t="1" v="4298"/>
    </bk>
    <bk>
      <rc t="1" v="4299"/>
    </bk>
    <bk>
      <rc t="1" v="4300"/>
    </bk>
    <bk>
      <rc t="1" v="4301"/>
    </bk>
    <bk>
      <rc t="1" v="4302"/>
    </bk>
    <bk>
      <rc t="1" v="4303"/>
    </bk>
    <bk>
      <rc t="1" v="4304"/>
    </bk>
    <bk>
      <rc t="1" v="4305"/>
    </bk>
    <bk>
      <rc t="1" v="4306"/>
    </bk>
    <bk>
      <rc t="1" v="4307"/>
    </bk>
    <bk>
      <rc t="1" v="4308"/>
    </bk>
    <bk>
      <rc t="1" v="4309"/>
    </bk>
    <bk>
      <rc t="1" v="4310"/>
    </bk>
    <bk>
      <rc t="1" v="4311"/>
    </bk>
    <bk>
      <rc t="1" v="4312"/>
    </bk>
    <bk>
      <rc t="1" v="4313"/>
    </bk>
    <bk>
      <rc t="1" v="4314"/>
    </bk>
    <bk>
      <rc t="1" v="4315"/>
    </bk>
    <bk>
      <rc t="1" v="4316"/>
    </bk>
    <bk>
      <rc t="1" v="4317"/>
    </bk>
    <bk>
      <rc t="1" v="4318"/>
    </bk>
    <bk>
      <rc t="1" v="4319"/>
    </bk>
    <bk>
      <rc t="1" v="4320"/>
    </bk>
    <bk>
      <rc t="1" v="4321"/>
    </bk>
    <bk>
      <rc t="1" v="4322"/>
    </bk>
    <bk>
      <rc t="1" v="4323"/>
    </bk>
    <bk>
      <rc t="1" v="4324"/>
    </bk>
    <bk>
      <rc t="1" v="4325"/>
    </bk>
    <bk>
      <rc t="1" v="4326"/>
    </bk>
    <bk>
      <rc t="1" v="4327"/>
    </bk>
    <bk>
      <rc t="1" v="4328"/>
    </bk>
    <bk>
      <rc t="1" v="4329"/>
    </bk>
    <bk>
      <rc t="1" v="4330"/>
    </bk>
    <bk>
      <rc t="1" v="4331"/>
    </bk>
    <bk>
      <rc t="1" v="4332"/>
    </bk>
    <bk>
      <rc t="1" v="4333"/>
    </bk>
    <bk>
      <rc t="1" v="4334"/>
    </bk>
    <bk>
      <rc t="1" v="4335"/>
    </bk>
    <bk>
      <rc t="1" v="4336"/>
    </bk>
    <bk>
      <rc t="1" v="4337"/>
    </bk>
    <bk>
      <rc t="1" v="4338"/>
    </bk>
    <bk>
      <rc t="1" v="4339"/>
    </bk>
    <bk>
      <rc t="1" v="4340"/>
    </bk>
    <bk>
      <rc t="1" v="4341"/>
    </bk>
    <bk>
      <rc t="1" v="4342"/>
    </bk>
    <bk>
      <rc t="1" v="4343"/>
    </bk>
    <bk>
      <rc t="1" v="4344"/>
    </bk>
    <bk>
      <rc t="1" v="4345"/>
    </bk>
    <bk>
      <rc t="1" v="4346"/>
    </bk>
    <bk>
      <rc t="1" v="4347"/>
    </bk>
    <bk>
      <rc t="1" v="4348"/>
    </bk>
    <bk>
      <rc t="1" v="4349"/>
    </bk>
    <bk>
      <rc t="1" v="4350"/>
    </bk>
    <bk>
      <rc t="1" v="4351"/>
    </bk>
    <bk>
      <rc t="1" v="4352"/>
    </bk>
    <bk>
      <rc t="1" v="4353"/>
    </bk>
    <bk>
      <rc t="1" v="4354"/>
    </bk>
    <bk>
      <rc t="1" v="4355"/>
    </bk>
    <bk>
      <rc t="1" v="4356"/>
    </bk>
    <bk>
      <rc t="1" v="4357"/>
    </bk>
    <bk>
      <rc t="1" v="4358"/>
    </bk>
    <bk>
      <rc t="1" v="4359"/>
    </bk>
    <bk>
      <rc t="1" v="4360"/>
    </bk>
    <bk>
      <rc t="1" v="4361"/>
    </bk>
    <bk>
      <rc t="1" v="4362"/>
    </bk>
    <bk>
      <rc t="1" v="4363"/>
    </bk>
    <bk>
      <rc t="1" v="4364"/>
    </bk>
    <bk>
      <rc t="1" v="4365"/>
    </bk>
    <bk>
      <rc t="1" v="4366"/>
    </bk>
    <bk>
      <rc t="1" v="4367"/>
    </bk>
    <bk>
      <rc t="1" v="4368"/>
    </bk>
    <bk>
      <rc t="1" v="4369"/>
    </bk>
    <bk>
      <rc t="1" v="4370"/>
    </bk>
    <bk>
      <rc t="1" v="4371"/>
    </bk>
    <bk>
      <rc t="1" v="4372"/>
    </bk>
    <bk>
      <rc t="1" v="4373"/>
    </bk>
    <bk>
      <rc t="1" v="4374"/>
    </bk>
    <bk>
      <rc t="1" v="4375"/>
    </bk>
    <bk>
      <rc t="1" v="4376"/>
    </bk>
    <bk>
      <rc t="1" v="4377"/>
    </bk>
    <bk>
      <rc t="1" v="4378"/>
    </bk>
    <bk>
      <rc t="1" v="4379"/>
    </bk>
    <bk>
      <rc t="1" v="4380"/>
    </bk>
    <bk>
      <rc t="1" v="4381"/>
    </bk>
    <bk>
      <rc t="1" v="4382"/>
    </bk>
    <bk>
      <rc t="1" v="4383"/>
    </bk>
    <bk>
      <rc t="1" v="4384"/>
    </bk>
    <bk>
      <rc t="1" v="4385"/>
    </bk>
    <bk>
      <rc t="1" v="4386"/>
    </bk>
    <bk>
      <rc t="1" v="4387"/>
    </bk>
    <bk>
      <rc t="1" v="4388"/>
    </bk>
    <bk>
      <rc t="1" v="4389"/>
    </bk>
    <bk>
      <rc t="1" v="4390"/>
    </bk>
    <bk>
      <rc t="1" v="4391"/>
    </bk>
    <bk>
      <rc t="1" v="4392"/>
    </bk>
    <bk>
      <rc t="1" v="4393"/>
    </bk>
    <bk>
      <rc t="1" v="4394"/>
    </bk>
    <bk>
      <rc t="1" v="4395"/>
    </bk>
    <bk>
      <rc t="1" v="4396"/>
    </bk>
    <bk>
      <rc t="1" v="4397"/>
    </bk>
    <bk>
      <rc t="1" v="4398"/>
    </bk>
    <bk>
      <rc t="1" v="4399"/>
    </bk>
    <bk>
      <rc t="1" v="4400"/>
    </bk>
    <bk>
      <rc t="1" v="4401"/>
    </bk>
    <bk>
      <rc t="1" v="4402"/>
    </bk>
    <bk>
      <rc t="1" v="4403"/>
    </bk>
    <bk>
      <rc t="1" v="4404"/>
    </bk>
    <bk>
      <rc t="1" v="4405"/>
    </bk>
    <bk>
      <rc t="1" v="4406"/>
    </bk>
    <bk>
      <rc t="1" v="4407"/>
    </bk>
    <bk>
      <rc t="1" v="4408"/>
    </bk>
    <bk>
      <rc t="1" v="4409"/>
    </bk>
    <bk>
      <rc t="1" v="4410"/>
    </bk>
    <bk>
      <rc t="1" v="4411"/>
    </bk>
    <bk>
      <rc t="1" v="4412"/>
    </bk>
    <bk>
      <rc t="1" v="4413"/>
    </bk>
    <bk>
      <rc t="1" v="4414"/>
    </bk>
    <bk>
      <rc t="1" v="4415"/>
    </bk>
    <bk>
      <rc t="1" v="4416"/>
    </bk>
    <bk>
      <rc t="1" v="4417"/>
    </bk>
    <bk>
      <rc t="1" v="4418"/>
    </bk>
    <bk>
      <rc t="1" v="4419"/>
    </bk>
    <bk>
      <rc t="1" v="4420"/>
    </bk>
    <bk>
      <rc t="1" v="4421"/>
    </bk>
    <bk>
      <rc t="1" v="4422"/>
    </bk>
    <bk>
      <rc t="1" v="4423"/>
    </bk>
    <bk>
      <rc t="1" v="4424"/>
    </bk>
    <bk>
      <rc t="1" v="4425"/>
    </bk>
    <bk>
      <rc t="1" v="4426"/>
    </bk>
    <bk>
      <rc t="1" v="4427"/>
    </bk>
    <bk>
      <rc t="1" v="4428"/>
    </bk>
    <bk>
      <rc t="1" v="4429"/>
    </bk>
    <bk>
      <rc t="1" v="4430"/>
    </bk>
    <bk>
      <rc t="1" v="4431"/>
    </bk>
    <bk>
      <rc t="1" v="4432"/>
    </bk>
    <bk>
      <rc t="1" v="4433"/>
    </bk>
    <bk>
      <rc t="1" v="4434"/>
    </bk>
    <bk>
      <rc t="1" v="4435"/>
    </bk>
    <bk>
      <rc t="1" v="4436"/>
    </bk>
    <bk>
      <rc t="1" v="4437"/>
    </bk>
    <bk>
      <rc t="1" v="4438"/>
    </bk>
    <bk>
      <rc t="1" v="4439"/>
    </bk>
    <bk>
      <rc t="1" v="4440"/>
    </bk>
    <bk>
      <rc t="1" v="4441"/>
    </bk>
    <bk>
      <rc t="1" v="4442"/>
    </bk>
    <bk>
      <rc t="1" v="4443"/>
    </bk>
    <bk>
      <rc t="1" v="4444"/>
    </bk>
    <bk>
      <rc t="1" v="4445"/>
    </bk>
    <bk>
      <rc t="1" v="4446"/>
    </bk>
    <bk>
      <rc t="1" v="4447"/>
    </bk>
    <bk>
      <rc t="1" v="4448"/>
    </bk>
    <bk>
      <rc t="1" v="4449"/>
    </bk>
    <bk>
      <rc t="1" v="4450"/>
    </bk>
    <bk>
      <rc t="1" v="4451"/>
    </bk>
    <bk>
      <rc t="1" v="4452"/>
    </bk>
    <bk>
      <rc t="1" v="4453"/>
    </bk>
    <bk>
      <rc t="1" v="4454"/>
    </bk>
    <bk>
      <rc t="1" v="4455"/>
    </bk>
    <bk>
      <rc t="1" v="4456"/>
    </bk>
    <bk>
      <rc t="1" v="4457"/>
    </bk>
    <bk>
      <rc t="1" v="4458"/>
    </bk>
    <bk>
      <rc t="1" v="4459"/>
    </bk>
    <bk>
      <rc t="1" v="4460"/>
    </bk>
    <bk>
      <rc t="1" v="4461"/>
    </bk>
    <bk>
      <rc t="1" v="4462"/>
    </bk>
    <bk>
      <rc t="1" v="4463"/>
    </bk>
    <bk>
      <rc t="1" v="4464"/>
    </bk>
    <bk>
      <rc t="1" v="4465"/>
    </bk>
    <bk>
      <rc t="1" v="4466"/>
    </bk>
    <bk>
      <rc t="1" v="4467"/>
    </bk>
    <bk>
      <rc t="1" v="4468"/>
    </bk>
    <bk>
      <rc t="1" v="4469"/>
    </bk>
    <bk>
      <rc t="1" v="4470"/>
    </bk>
    <bk>
      <rc t="1" v="4471"/>
    </bk>
    <bk>
      <rc t="1" v="4472"/>
    </bk>
    <bk>
      <rc t="1" v="4473"/>
    </bk>
    <bk>
      <rc t="1" v="4474"/>
    </bk>
    <bk>
      <rc t="1" v="4475"/>
    </bk>
    <bk>
      <rc t="1" v="4476"/>
    </bk>
    <bk>
      <rc t="1" v="4477"/>
    </bk>
    <bk>
      <rc t="1" v="4478"/>
    </bk>
    <bk>
      <rc t="1" v="4479"/>
    </bk>
    <bk>
      <rc t="1" v="4480"/>
    </bk>
    <bk>
      <rc t="1" v="4481"/>
    </bk>
    <bk>
      <rc t="1" v="4482"/>
    </bk>
    <bk>
      <rc t="1" v="4483"/>
    </bk>
    <bk>
      <rc t="1" v="4484"/>
    </bk>
    <bk>
      <rc t="1" v="4485"/>
    </bk>
    <bk>
      <rc t="1" v="4486"/>
    </bk>
    <bk>
      <rc t="1" v="4487"/>
    </bk>
    <bk>
      <rc t="1" v="4488"/>
    </bk>
    <bk>
      <rc t="1" v="4489"/>
    </bk>
    <bk>
      <rc t="1" v="4490"/>
    </bk>
    <bk>
      <rc t="1" v="4491"/>
    </bk>
    <bk>
      <rc t="1" v="4492"/>
    </bk>
    <bk>
      <rc t="1" v="4493"/>
    </bk>
    <bk>
      <rc t="1" v="4494"/>
    </bk>
    <bk>
      <rc t="1" v="4495"/>
    </bk>
    <bk>
      <rc t="1" v="4496"/>
    </bk>
    <bk>
      <rc t="1" v="4497"/>
    </bk>
    <bk>
      <rc t="1" v="4498"/>
    </bk>
    <bk>
      <rc t="1" v="4499"/>
    </bk>
    <bk>
      <rc t="1" v="4500"/>
    </bk>
    <bk>
      <rc t="1" v="4501"/>
    </bk>
    <bk>
      <rc t="1" v="4502"/>
    </bk>
    <bk>
      <rc t="1" v="4503"/>
    </bk>
    <bk>
      <rc t="1" v="4504"/>
    </bk>
    <bk>
      <rc t="1" v="4505"/>
    </bk>
    <bk>
      <rc t="1" v="4506"/>
    </bk>
    <bk>
      <rc t="1" v="4507"/>
    </bk>
    <bk>
      <rc t="1" v="4508"/>
    </bk>
    <bk>
      <rc t="1" v="4509"/>
    </bk>
    <bk>
      <rc t="1" v="4510"/>
    </bk>
    <bk>
      <rc t="1" v="4511"/>
    </bk>
    <bk>
      <rc t="1" v="4512"/>
    </bk>
    <bk>
      <rc t="1" v="4513"/>
    </bk>
    <bk>
      <rc t="1" v="4514"/>
    </bk>
    <bk>
      <rc t="1" v="4515"/>
    </bk>
    <bk>
      <rc t="1" v="4516"/>
    </bk>
    <bk>
      <rc t="1" v="4517"/>
    </bk>
    <bk>
      <rc t="1" v="4518"/>
    </bk>
    <bk>
      <rc t="1" v="4519"/>
    </bk>
    <bk>
      <rc t="1" v="4520"/>
    </bk>
    <bk>
      <rc t="1" v="4521"/>
    </bk>
    <bk>
      <rc t="1" v="4522"/>
    </bk>
    <bk>
      <rc t="1" v="4523"/>
    </bk>
    <bk>
      <rc t="1" v="4524"/>
    </bk>
    <bk>
      <rc t="1" v="4525"/>
    </bk>
    <bk>
      <rc t="1" v="4526"/>
    </bk>
    <bk>
      <rc t="1" v="4527"/>
    </bk>
    <bk>
      <rc t="1" v="4528"/>
    </bk>
    <bk>
      <rc t="1" v="4529"/>
    </bk>
    <bk>
      <rc t="1" v="4530"/>
    </bk>
    <bk>
      <rc t="1" v="4531"/>
    </bk>
    <bk>
      <rc t="1" v="4532"/>
    </bk>
    <bk>
      <rc t="1" v="4533"/>
    </bk>
    <bk>
      <rc t="1" v="4534"/>
    </bk>
    <bk>
      <rc t="1" v="4535"/>
    </bk>
    <bk>
      <rc t="1" v="4536"/>
    </bk>
    <bk>
      <rc t="1" v="4537"/>
    </bk>
    <bk>
      <rc t="1" v="4538"/>
    </bk>
    <bk>
      <rc t="1" v="4539"/>
    </bk>
    <bk>
      <rc t="1" v="4540"/>
    </bk>
    <bk>
      <rc t="1" v="4541"/>
    </bk>
    <bk>
      <rc t="1" v="4542"/>
    </bk>
    <bk>
      <rc t="1" v="4543"/>
    </bk>
    <bk>
      <rc t="1" v="4544"/>
    </bk>
    <bk>
      <rc t="1" v="4545"/>
    </bk>
    <bk>
      <rc t="1" v="4546"/>
    </bk>
    <bk>
      <rc t="1" v="4547"/>
    </bk>
    <bk>
      <rc t="1" v="4548"/>
    </bk>
    <bk>
      <rc t="1" v="4549"/>
    </bk>
    <bk>
      <rc t="1" v="4550"/>
    </bk>
    <bk>
      <rc t="1" v="4551"/>
    </bk>
    <bk>
      <rc t="1" v="4552"/>
    </bk>
    <bk>
      <rc t="1" v="4553"/>
    </bk>
    <bk>
      <rc t="1" v="4554"/>
    </bk>
    <bk>
      <rc t="1" v="4555"/>
    </bk>
    <bk>
      <rc t="1" v="4556"/>
    </bk>
    <bk>
      <rc t="1" v="4557"/>
    </bk>
    <bk>
      <rc t="1" v="4558"/>
    </bk>
    <bk>
      <rc t="1" v="4559"/>
    </bk>
    <bk>
      <rc t="1" v="4560"/>
    </bk>
    <bk>
      <rc t="1" v="4561"/>
    </bk>
    <bk>
      <rc t="1" v="4562"/>
    </bk>
    <bk>
      <rc t="1" v="4563"/>
    </bk>
    <bk>
      <rc t="1" v="4564"/>
    </bk>
    <bk>
      <rc t="1" v="4565"/>
    </bk>
    <bk>
      <rc t="1" v="4566"/>
    </bk>
    <bk>
      <rc t="1" v="4567"/>
    </bk>
    <bk>
      <rc t="1" v="4568"/>
    </bk>
    <bk>
      <rc t="1" v="4569"/>
    </bk>
    <bk>
      <rc t="1" v="4570"/>
    </bk>
    <bk>
      <rc t="1" v="4571"/>
    </bk>
    <bk>
      <rc t="1" v="4572"/>
    </bk>
    <bk>
      <rc t="1" v="4573"/>
    </bk>
    <bk>
      <rc t="1" v="4574"/>
    </bk>
    <bk>
      <rc t="1" v="4575"/>
    </bk>
    <bk>
      <rc t="1" v="4576"/>
    </bk>
    <bk>
      <rc t="1" v="4577"/>
    </bk>
    <bk>
      <rc t="1" v="4578"/>
    </bk>
    <bk>
      <rc t="1" v="4579"/>
    </bk>
    <bk>
      <rc t="1" v="4580"/>
    </bk>
    <bk>
      <rc t="1" v="4581"/>
    </bk>
    <bk>
      <rc t="1" v="4582"/>
    </bk>
    <bk>
      <rc t="1" v="4583"/>
    </bk>
    <bk>
      <rc t="1" v="4584"/>
    </bk>
    <bk>
      <rc t="1" v="4585"/>
    </bk>
    <bk>
      <rc t="1" v="4586"/>
    </bk>
    <bk>
      <rc t="1" v="4587"/>
    </bk>
    <bk>
      <rc t="1" v="4588"/>
    </bk>
    <bk>
      <rc t="1" v="4589"/>
    </bk>
    <bk>
      <rc t="1" v="4590"/>
    </bk>
    <bk>
      <rc t="1" v="4591"/>
    </bk>
    <bk>
      <rc t="1" v="4592"/>
    </bk>
    <bk>
      <rc t="1" v="4593"/>
    </bk>
    <bk>
      <rc t="1" v="4594"/>
    </bk>
    <bk>
      <rc t="1" v="4595"/>
    </bk>
    <bk>
      <rc t="1" v="4596"/>
    </bk>
    <bk>
      <rc t="1" v="4597"/>
    </bk>
    <bk>
      <rc t="1" v="4598"/>
    </bk>
    <bk>
      <rc t="1" v="4599"/>
    </bk>
    <bk>
      <rc t="1" v="4600"/>
    </bk>
    <bk>
      <rc t="1" v="4601"/>
    </bk>
    <bk>
      <rc t="1" v="4602"/>
    </bk>
    <bk>
      <rc t="1" v="4603"/>
    </bk>
    <bk>
      <rc t="1" v="4604"/>
    </bk>
    <bk>
      <rc t="1" v="4605"/>
    </bk>
    <bk>
      <rc t="1" v="4606"/>
    </bk>
    <bk>
      <rc t="1" v="4607"/>
    </bk>
    <bk>
      <rc t="1" v="4608"/>
    </bk>
    <bk>
      <rc t="1" v="4609"/>
    </bk>
    <bk>
      <rc t="1" v="4610"/>
    </bk>
    <bk>
      <rc t="1" v="4611"/>
    </bk>
    <bk>
      <rc t="1" v="4612"/>
    </bk>
    <bk>
      <rc t="1" v="4613"/>
    </bk>
    <bk>
      <rc t="1" v="4614"/>
    </bk>
    <bk>
      <rc t="1" v="4615"/>
    </bk>
    <bk>
      <rc t="1" v="4616"/>
    </bk>
    <bk>
      <rc t="1" v="4617"/>
    </bk>
    <bk>
      <rc t="1" v="4618"/>
    </bk>
    <bk>
      <rc t="1" v="4619"/>
    </bk>
    <bk>
      <rc t="1" v="4620"/>
    </bk>
    <bk>
      <rc t="1" v="4621"/>
    </bk>
    <bk>
      <rc t="1" v="4622"/>
    </bk>
    <bk>
      <rc t="1" v="4623"/>
    </bk>
    <bk>
      <rc t="1" v="4624"/>
    </bk>
    <bk>
      <rc t="1" v="4625"/>
    </bk>
    <bk>
      <rc t="1" v="4626"/>
    </bk>
    <bk>
      <rc t="1" v="4627"/>
    </bk>
    <bk>
      <rc t="1" v="4628"/>
    </bk>
    <bk>
      <rc t="1" v="4629"/>
    </bk>
    <bk>
      <rc t="1" v="4630"/>
    </bk>
    <bk>
      <rc t="1" v="4631"/>
    </bk>
    <bk>
      <rc t="1" v="4632"/>
    </bk>
    <bk>
      <rc t="1" v="4633"/>
    </bk>
    <bk>
      <rc t="1" v="4634"/>
    </bk>
    <bk>
      <rc t="1" v="4635"/>
    </bk>
    <bk>
      <rc t="1" v="4636"/>
    </bk>
    <bk>
      <rc t="1" v="4637"/>
    </bk>
    <bk>
      <rc t="1" v="4638"/>
    </bk>
    <bk>
      <rc t="1" v="4639"/>
    </bk>
    <bk>
      <rc t="1" v="4640"/>
    </bk>
    <bk>
      <rc t="1" v="4641"/>
    </bk>
    <bk>
      <rc t="1" v="4642"/>
    </bk>
    <bk>
      <rc t="1" v="4643"/>
    </bk>
    <bk>
      <rc t="1" v="4644"/>
    </bk>
    <bk>
      <rc t="1" v="4645"/>
    </bk>
    <bk>
      <rc t="1" v="4646"/>
    </bk>
    <bk>
      <rc t="1" v="4647"/>
    </bk>
    <bk>
      <rc t="1" v="4648"/>
    </bk>
    <bk>
      <rc t="1" v="4649"/>
    </bk>
    <bk>
      <rc t="1" v="4650"/>
    </bk>
    <bk>
      <rc t="1" v="4651"/>
    </bk>
    <bk>
      <rc t="1" v="4652"/>
    </bk>
    <bk>
      <rc t="1" v="4653"/>
    </bk>
    <bk>
      <rc t="1" v="4654"/>
    </bk>
    <bk>
      <rc t="1" v="4655"/>
    </bk>
    <bk>
      <rc t="1" v="4656"/>
    </bk>
    <bk>
      <rc t="1" v="4657"/>
    </bk>
    <bk>
      <rc t="1" v="4658"/>
    </bk>
    <bk>
      <rc t="1" v="4659"/>
    </bk>
    <bk>
      <rc t="1" v="4660"/>
    </bk>
    <bk>
      <rc t="1" v="4661"/>
    </bk>
    <bk>
      <rc t="1" v="4662"/>
    </bk>
    <bk>
      <rc t="1" v="4663"/>
    </bk>
    <bk>
      <rc t="1" v="4664"/>
    </bk>
    <bk>
      <rc t="1" v="4665"/>
    </bk>
    <bk>
      <rc t="1" v="4666"/>
    </bk>
    <bk>
      <rc t="1" v="4667"/>
    </bk>
    <bk>
      <rc t="1" v="4668"/>
    </bk>
    <bk>
      <rc t="1" v="4669"/>
    </bk>
    <bk>
      <rc t="1" v="4670"/>
    </bk>
    <bk>
      <rc t="1" v="4671"/>
    </bk>
    <bk>
      <rc t="1" v="4672"/>
    </bk>
    <bk>
      <rc t="1" v="4673"/>
    </bk>
    <bk>
      <rc t="1" v="4674"/>
    </bk>
    <bk>
      <rc t="1" v="4675"/>
    </bk>
    <bk>
      <rc t="1" v="4676"/>
    </bk>
    <bk>
      <rc t="1" v="4677"/>
    </bk>
    <bk>
      <rc t="1" v="4678"/>
    </bk>
    <bk>
      <rc t="1" v="4679"/>
    </bk>
    <bk>
      <rc t="1" v="4680"/>
    </bk>
    <bk>
      <rc t="1" v="4681"/>
    </bk>
    <bk>
      <rc t="1" v="4682"/>
    </bk>
    <bk>
      <rc t="1" v="4683"/>
    </bk>
    <bk>
      <rc t="1" v="4684"/>
    </bk>
    <bk>
      <rc t="1" v="4685"/>
    </bk>
    <bk>
      <rc t="1" v="4686"/>
    </bk>
    <bk>
      <rc t="1" v="4687"/>
    </bk>
    <bk>
      <rc t="1" v="4688"/>
    </bk>
    <bk>
      <rc t="1" v="4689"/>
    </bk>
    <bk>
      <rc t="1" v="4690"/>
    </bk>
    <bk>
      <rc t="1" v="4691"/>
    </bk>
    <bk>
      <rc t="1" v="4692"/>
    </bk>
    <bk>
      <rc t="1" v="4693"/>
    </bk>
    <bk>
      <rc t="1" v="4694"/>
    </bk>
    <bk>
      <rc t="1" v="4695"/>
    </bk>
    <bk>
      <rc t="1" v="4696"/>
    </bk>
    <bk>
      <rc t="1" v="4697"/>
    </bk>
    <bk>
      <rc t="1" v="4698"/>
    </bk>
    <bk>
      <rc t="1" v="4699"/>
    </bk>
    <bk>
      <rc t="1" v="4700"/>
    </bk>
    <bk>
      <rc t="1" v="4701"/>
    </bk>
    <bk>
      <rc t="1" v="4702"/>
    </bk>
    <bk>
      <rc t="1" v="4703"/>
    </bk>
    <bk>
      <rc t="1" v="4704"/>
    </bk>
    <bk>
      <rc t="1" v="4705"/>
    </bk>
    <bk>
      <rc t="1" v="4706"/>
    </bk>
    <bk>
      <rc t="1" v="4707"/>
    </bk>
    <bk>
      <rc t="1" v="4708"/>
    </bk>
    <bk>
      <rc t="1" v="4709"/>
    </bk>
    <bk>
      <rc t="1" v="4710"/>
    </bk>
    <bk>
      <rc t="1" v="4711"/>
    </bk>
    <bk>
      <rc t="1" v="4712"/>
    </bk>
    <bk>
      <rc t="1" v="4713"/>
    </bk>
    <bk>
      <rc t="1" v="4714"/>
    </bk>
    <bk>
      <rc t="1" v="4715"/>
    </bk>
    <bk>
      <rc t="1" v="4716"/>
    </bk>
    <bk>
      <rc t="1" v="4717"/>
    </bk>
    <bk>
      <rc t="1" v="4718"/>
    </bk>
    <bk>
      <rc t="1" v="4719"/>
    </bk>
    <bk>
      <rc t="1" v="4720"/>
    </bk>
    <bk>
      <rc t="1" v="4721"/>
    </bk>
    <bk>
      <rc t="1" v="4722"/>
    </bk>
    <bk>
      <rc t="1" v="4723"/>
    </bk>
    <bk>
      <rc t="1" v="4724"/>
    </bk>
    <bk>
      <rc t="1" v="4725"/>
    </bk>
    <bk>
      <rc t="1" v="4726"/>
    </bk>
    <bk>
      <rc t="1" v="4727"/>
    </bk>
    <bk>
      <rc t="1" v="4728"/>
    </bk>
    <bk>
      <rc t="1" v="4729"/>
    </bk>
    <bk>
      <rc t="1" v="4730"/>
    </bk>
    <bk>
      <rc t="1" v="4731"/>
    </bk>
    <bk>
      <rc t="1" v="4732"/>
    </bk>
    <bk>
      <rc t="1" v="4733"/>
    </bk>
    <bk>
      <rc t="1" v="4734"/>
    </bk>
    <bk>
      <rc t="1" v="4735"/>
    </bk>
    <bk>
      <rc t="1" v="4736"/>
    </bk>
    <bk>
      <rc t="1" v="4737"/>
    </bk>
    <bk>
      <rc t="1" v="4738"/>
    </bk>
    <bk>
      <rc t="1" v="4739"/>
    </bk>
    <bk>
      <rc t="1" v="4740"/>
    </bk>
    <bk>
      <rc t="1" v="4741"/>
    </bk>
    <bk>
      <rc t="1" v="4742"/>
    </bk>
    <bk>
      <rc t="1" v="4743"/>
    </bk>
    <bk>
      <rc t="1" v="4744"/>
    </bk>
    <bk>
      <rc t="1" v="4745"/>
    </bk>
    <bk>
      <rc t="1" v="4746"/>
    </bk>
    <bk>
      <rc t="1" v="4747"/>
    </bk>
    <bk>
      <rc t="1" v="4748"/>
    </bk>
    <bk>
      <rc t="1" v="4749"/>
    </bk>
    <bk>
      <rc t="1" v="4750"/>
    </bk>
    <bk>
      <rc t="1" v="4751"/>
    </bk>
    <bk>
      <rc t="1" v="4752"/>
    </bk>
    <bk>
      <rc t="1" v="4753"/>
    </bk>
    <bk>
      <rc t="1" v="4754"/>
    </bk>
    <bk>
      <rc t="1" v="4755"/>
    </bk>
    <bk>
      <rc t="1" v="4756"/>
    </bk>
    <bk>
      <rc t="1" v="4757"/>
    </bk>
    <bk>
      <rc t="1" v="4758"/>
    </bk>
    <bk>
      <rc t="1" v="4759"/>
    </bk>
    <bk>
      <rc t="1" v="4760"/>
    </bk>
    <bk>
      <rc t="1" v="4761"/>
    </bk>
    <bk>
      <rc t="1" v="4762"/>
    </bk>
    <bk>
      <rc t="1" v="4763"/>
    </bk>
    <bk>
      <rc t="1" v="4764"/>
    </bk>
    <bk>
      <rc t="1" v="4765"/>
    </bk>
    <bk>
      <rc t="1" v="4766"/>
    </bk>
    <bk>
      <rc t="1" v="4767"/>
    </bk>
    <bk>
      <rc t="1" v="4768"/>
    </bk>
    <bk>
      <rc t="1" v="4769"/>
    </bk>
    <bk>
      <rc t="1" v="4770"/>
    </bk>
    <bk>
      <rc t="1" v="4771"/>
    </bk>
    <bk>
      <rc t="1" v="4772"/>
    </bk>
    <bk>
      <rc t="1" v="4773"/>
    </bk>
    <bk>
      <rc t="1" v="4774"/>
    </bk>
    <bk>
      <rc t="1" v="4775"/>
    </bk>
    <bk>
      <rc t="1" v="4776"/>
    </bk>
    <bk>
      <rc t="1" v="4777"/>
    </bk>
    <bk>
      <rc t="1" v="4778"/>
    </bk>
    <bk>
      <rc t="1" v="4779"/>
    </bk>
    <bk>
      <rc t="1" v="4780"/>
    </bk>
    <bk>
      <rc t="1" v="4781"/>
    </bk>
    <bk>
      <rc t="1" v="4782"/>
    </bk>
    <bk>
      <rc t="1" v="4783"/>
    </bk>
    <bk>
      <rc t="1" v="4784"/>
    </bk>
    <bk>
      <rc t="1" v="4785"/>
    </bk>
    <bk>
      <rc t="1" v="4786"/>
    </bk>
    <bk>
      <rc t="1" v="4787"/>
    </bk>
    <bk>
      <rc t="1" v="4788"/>
    </bk>
    <bk>
      <rc t="1" v="4789"/>
    </bk>
    <bk>
      <rc t="1" v="4790"/>
    </bk>
    <bk>
      <rc t="1" v="4791"/>
    </bk>
    <bk>
      <rc t="1" v="4792"/>
    </bk>
    <bk>
      <rc t="1" v="4793"/>
    </bk>
    <bk>
      <rc t="1" v="4794"/>
    </bk>
    <bk>
      <rc t="1" v="4795"/>
    </bk>
    <bk>
      <rc t="1" v="4796"/>
    </bk>
    <bk>
      <rc t="1" v="4797"/>
    </bk>
    <bk>
      <rc t="1" v="4798"/>
    </bk>
    <bk>
      <rc t="1" v="4799"/>
    </bk>
    <bk>
      <rc t="1" v="4800"/>
    </bk>
    <bk>
      <rc t="1" v="4801"/>
    </bk>
    <bk>
      <rc t="1" v="4802"/>
    </bk>
    <bk>
      <rc t="1" v="4803"/>
    </bk>
    <bk>
      <rc t="1" v="4804"/>
    </bk>
    <bk>
      <rc t="1" v="4805"/>
    </bk>
    <bk>
      <rc t="1" v="4806"/>
    </bk>
    <bk>
      <rc t="1" v="4807"/>
    </bk>
    <bk>
      <rc t="1" v="4808"/>
    </bk>
    <bk>
      <rc t="1" v="4809"/>
    </bk>
    <bk>
      <rc t="1" v="4810"/>
    </bk>
    <bk>
      <rc t="1" v="4811"/>
    </bk>
    <bk>
      <rc t="1" v="4812"/>
    </bk>
    <bk>
      <rc t="1" v="4813"/>
    </bk>
    <bk>
      <rc t="1" v="4814"/>
    </bk>
    <bk>
      <rc t="1" v="4815"/>
    </bk>
    <bk>
      <rc t="1" v="4816"/>
    </bk>
    <bk>
      <rc t="1" v="4817"/>
    </bk>
    <bk>
      <rc t="1" v="4818"/>
    </bk>
    <bk>
      <rc t="1" v="4819"/>
    </bk>
    <bk>
      <rc t="1" v="4820"/>
    </bk>
    <bk>
      <rc t="1" v="4821"/>
    </bk>
    <bk>
      <rc t="1" v="4822"/>
    </bk>
    <bk>
      <rc t="1" v="4823"/>
    </bk>
    <bk>
      <rc t="1" v="4824"/>
    </bk>
    <bk>
      <rc t="1" v="4825"/>
    </bk>
    <bk>
      <rc t="1" v="4826"/>
    </bk>
    <bk>
      <rc t="1" v="4827"/>
    </bk>
    <bk>
      <rc t="1" v="4828"/>
    </bk>
    <bk>
      <rc t="1" v="4829"/>
    </bk>
    <bk>
      <rc t="1" v="4830"/>
    </bk>
    <bk>
      <rc t="1" v="4831"/>
    </bk>
    <bk>
      <rc t="1" v="4832"/>
    </bk>
    <bk>
      <rc t="1" v="4833"/>
    </bk>
    <bk>
      <rc t="1" v="4834"/>
    </bk>
    <bk>
      <rc t="1" v="4835"/>
    </bk>
    <bk>
      <rc t="1" v="4836"/>
    </bk>
    <bk>
      <rc t="1" v="4837"/>
    </bk>
    <bk>
      <rc t="1" v="4838"/>
    </bk>
    <bk>
      <rc t="1" v="4839"/>
    </bk>
    <bk>
      <rc t="1" v="4840"/>
    </bk>
    <bk>
      <rc t="1" v="4841"/>
    </bk>
    <bk>
      <rc t="1" v="4842"/>
    </bk>
    <bk>
      <rc t="1" v="4843"/>
    </bk>
    <bk>
      <rc t="1" v="4844"/>
    </bk>
    <bk>
      <rc t="1" v="4845"/>
    </bk>
    <bk>
      <rc t="1" v="4846"/>
    </bk>
    <bk>
      <rc t="1" v="4847"/>
    </bk>
    <bk>
      <rc t="1" v="4848"/>
    </bk>
    <bk>
      <rc t="1" v="4849"/>
    </bk>
    <bk>
      <rc t="1" v="4850"/>
    </bk>
    <bk>
      <rc t="1" v="4851"/>
    </bk>
    <bk>
      <rc t="1" v="4852"/>
    </bk>
    <bk>
      <rc t="1" v="4853"/>
    </bk>
    <bk>
      <rc t="1" v="4854"/>
    </bk>
    <bk>
      <rc t="1" v="4855"/>
    </bk>
    <bk>
      <rc t="1" v="4856"/>
    </bk>
    <bk>
      <rc t="1" v="4857"/>
    </bk>
    <bk>
      <rc t="1" v="4858"/>
    </bk>
    <bk>
      <rc t="1" v="4859"/>
    </bk>
    <bk>
      <rc t="1" v="4860"/>
    </bk>
    <bk>
      <rc t="1" v="4861"/>
    </bk>
    <bk>
      <rc t="1" v="4862"/>
    </bk>
    <bk>
      <rc t="1" v="4863"/>
    </bk>
    <bk>
      <rc t="1" v="4864"/>
    </bk>
    <bk>
      <rc t="1" v="4865"/>
    </bk>
    <bk>
      <rc t="1" v="4866"/>
    </bk>
    <bk>
      <rc t="1" v="4867"/>
    </bk>
    <bk>
      <rc t="1" v="4868"/>
    </bk>
    <bk>
      <rc t="1" v="4869"/>
    </bk>
    <bk>
      <rc t="1" v="4870"/>
    </bk>
    <bk>
      <rc t="1" v="4871"/>
    </bk>
    <bk>
      <rc t="1" v="4872"/>
    </bk>
    <bk>
      <rc t="1" v="4873"/>
    </bk>
    <bk>
      <rc t="1" v="4874"/>
    </bk>
    <bk>
      <rc t="1" v="4875"/>
    </bk>
    <bk>
      <rc t="1" v="4876"/>
    </bk>
    <bk>
      <rc t="1" v="4877"/>
    </bk>
    <bk>
      <rc t="1" v="4878"/>
    </bk>
    <bk>
      <rc t="1" v="4879"/>
    </bk>
    <bk>
      <rc t="1" v="4880"/>
    </bk>
    <bk>
      <rc t="1" v="4881"/>
    </bk>
    <bk>
      <rc t="1" v="4882"/>
    </bk>
    <bk>
      <rc t="1" v="4883"/>
    </bk>
    <bk>
      <rc t="1" v="4884"/>
    </bk>
    <bk>
      <rc t="1" v="4885"/>
    </bk>
    <bk>
      <rc t="1" v="4886"/>
    </bk>
    <bk>
      <rc t="1" v="4887"/>
    </bk>
    <bk>
      <rc t="1" v="4888"/>
    </bk>
    <bk>
      <rc t="1" v="4889"/>
    </bk>
    <bk>
      <rc t="1" v="4890"/>
    </bk>
    <bk>
      <rc t="1" v="4891"/>
    </bk>
    <bk>
      <rc t="1" v="4892"/>
    </bk>
    <bk>
      <rc t="1" v="4893"/>
    </bk>
    <bk>
      <rc t="1" v="4894"/>
    </bk>
    <bk>
      <rc t="1" v="4895"/>
    </bk>
    <bk>
      <rc t="1" v="4896"/>
    </bk>
    <bk>
      <rc t="1" v="4897"/>
    </bk>
    <bk>
      <rc t="1" v="4898"/>
    </bk>
    <bk>
      <rc t="1" v="4899"/>
    </bk>
    <bk>
      <rc t="1" v="4900"/>
    </bk>
    <bk>
      <rc t="1" v="4901"/>
    </bk>
    <bk>
      <rc t="1" v="4902"/>
    </bk>
    <bk>
      <rc t="1" v="4903"/>
    </bk>
    <bk>
      <rc t="1" v="4904"/>
    </bk>
    <bk>
      <rc t="1" v="4905"/>
    </bk>
    <bk>
      <rc t="1" v="4906"/>
    </bk>
    <bk>
      <rc t="1" v="4907"/>
    </bk>
    <bk>
      <rc t="1" v="4908"/>
    </bk>
    <bk>
      <rc t="1" v="4909"/>
    </bk>
    <bk>
      <rc t="1" v="4910"/>
    </bk>
    <bk>
      <rc t="1" v="4911"/>
    </bk>
    <bk>
      <rc t="1" v="4912"/>
    </bk>
    <bk>
      <rc t="1" v="4913"/>
    </bk>
    <bk>
      <rc t="1" v="4914"/>
    </bk>
    <bk>
      <rc t="1" v="4915"/>
    </bk>
    <bk>
      <rc t="1" v="4916"/>
    </bk>
    <bk>
      <rc t="1" v="4917"/>
    </bk>
    <bk>
      <rc t="1" v="4918"/>
    </bk>
    <bk>
      <rc t="1" v="4919"/>
    </bk>
    <bk>
      <rc t="1" v="4920"/>
    </bk>
    <bk>
      <rc t="1" v="4921"/>
    </bk>
    <bk>
      <rc t="1" v="4922"/>
    </bk>
    <bk>
      <rc t="1" v="4923"/>
    </bk>
    <bk>
      <rc t="1" v="4924"/>
    </bk>
    <bk>
      <rc t="1" v="4925"/>
    </bk>
    <bk>
      <rc t="1" v="4926"/>
    </bk>
    <bk>
      <rc t="1" v="4927"/>
    </bk>
    <bk>
      <rc t="1" v="4928"/>
    </bk>
    <bk>
      <rc t="1" v="4929"/>
    </bk>
    <bk>
      <rc t="1" v="4930"/>
    </bk>
    <bk>
      <rc t="1" v="4931"/>
    </bk>
    <bk>
      <rc t="1" v="4932"/>
    </bk>
    <bk>
      <rc t="1" v="4933"/>
    </bk>
    <bk>
      <rc t="1" v="4934"/>
    </bk>
    <bk>
      <rc t="1" v="4935"/>
    </bk>
    <bk>
      <rc t="1" v="4936"/>
    </bk>
    <bk>
      <rc t="1" v="4937"/>
    </bk>
    <bk>
      <rc t="1" v="4938"/>
    </bk>
    <bk>
      <rc t="1" v="4939"/>
    </bk>
    <bk>
      <rc t="1" v="4940"/>
    </bk>
    <bk>
      <rc t="1" v="4941"/>
    </bk>
    <bk>
      <rc t="1" v="4942"/>
    </bk>
    <bk>
      <rc t="1" v="4943"/>
    </bk>
    <bk>
      <rc t="1" v="4944"/>
    </bk>
    <bk>
      <rc t="1" v="4945"/>
    </bk>
    <bk>
      <rc t="1" v="4946"/>
    </bk>
    <bk>
      <rc t="1" v="4947"/>
    </bk>
    <bk>
      <rc t="1" v="4948"/>
    </bk>
    <bk>
      <rc t="1" v="4949"/>
    </bk>
    <bk>
      <rc t="1" v="4950"/>
    </bk>
    <bk>
      <rc t="1" v="4951"/>
    </bk>
    <bk>
      <rc t="1" v="4952"/>
    </bk>
    <bk>
      <rc t="1" v="4953"/>
    </bk>
    <bk>
      <rc t="1" v="4954"/>
    </bk>
    <bk>
      <rc t="1" v="4955"/>
    </bk>
    <bk>
      <rc t="1" v="4956"/>
    </bk>
    <bk>
      <rc t="1" v="4957"/>
    </bk>
    <bk>
      <rc t="1" v="4958"/>
    </bk>
    <bk>
      <rc t="1" v="4959"/>
    </bk>
    <bk>
      <rc t="1" v="4960"/>
    </bk>
    <bk>
      <rc t="1" v="4961"/>
    </bk>
    <bk>
      <rc t="1" v="4962"/>
    </bk>
    <bk>
      <rc t="1" v="4963"/>
    </bk>
    <bk>
      <rc t="1" v="4964"/>
    </bk>
    <bk>
      <rc t="1" v="4965"/>
    </bk>
    <bk>
      <rc t="1" v="4966"/>
    </bk>
    <bk>
      <rc t="1" v="4967"/>
    </bk>
    <bk>
      <rc t="1" v="4968"/>
    </bk>
    <bk>
      <rc t="1" v="4969"/>
    </bk>
    <bk>
      <rc t="1" v="4970"/>
    </bk>
    <bk>
      <rc t="1" v="4971"/>
    </bk>
    <bk>
      <rc t="1" v="4972"/>
    </bk>
    <bk>
      <rc t="1" v="4973"/>
    </bk>
    <bk>
      <rc t="1" v="4974"/>
    </bk>
    <bk>
      <rc t="1" v="4975"/>
    </bk>
    <bk>
      <rc t="1" v="4976"/>
    </bk>
    <bk>
      <rc t="1" v="4977"/>
    </bk>
    <bk>
      <rc t="1" v="4978"/>
    </bk>
    <bk>
      <rc t="1" v="4979"/>
    </bk>
    <bk>
      <rc t="1" v="4980"/>
    </bk>
    <bk>
      <rc t="1" v="4981"/>
    </bk>
    <bk>
      <rc t="1" v="4982"/>
    </bk>
    <bk>
      <rc t="1" v="4983"/>
    </bk>
    <bk>
      <rc t="1" v="4984"/>
    </bk>
    <bk>
      <rc t="1" v="4985"/>
    </bk>
    <bk>
      <rc t="1" v="4986"/>
    </bk>
    <bk>
      <rc t="1" v="4987"/>
    </bk>
    <bk>
      <rc t="1" v="4988"/>
    </bk>
    <bk>
      <rc t="1" v="4989"/>
    </bk>
    <bk>
      <rc t="1" v="4990"/>
    </bk>
    <bk>
      <rc t="1" v="4991"/>
    </bk>
    <bk>
      <rc t="1" v="4992"/>
    </bk>
    <bk>
      <rc t="1" v="4993"/>
    </bk>
    <bk>
      <rc t="1" v="4994"/>
    </bk>
    <bk>
      <rc t="1" v="4995"/>
    </bk>
    <bk>
      <rc t="1" v="4996"/>
    </bk>
    <bk>
      <rc t="1" v="4997"/>
    </bk>
    <bk>
      <rc t="1" v="4998"/>
    </bk>
    <bk>
      <rc t="1" v="4999"/>
    </bk>
    <bk>
      <rc t="1" v="5000"/>
    </bk>
    <bk>
      <rc t="1" v="5001"/>
    </bk>
    <bk>
      <rc t="1" v="5002"/>
    </bk>
    <bk>
      <rc t="1" v="5003"/>
    </bk>
    <bk>
      <rc t="1" v="5004"/>
    </bk>
    <bk>
      <rc t="1" v="5005"/>
    </bk>
    <bk>
      <rc t="1" v="5006"/>
    </bk>
    <bk>
      <rc t="1" v="5007"/>
    </bk>
    <bk>
      <rc t="1" v="5008"/>
    </bk>
    <bk>
      <rc t="1" v="5009"/>
    </bk>
    <bk>
      <rc t="1" v="5010"/>
    </bk>
    <bk>
      <rc t="1" v="5011"/>
    </bk>
    <bk>
      <rc t="1" v="5012"/>
    </bk>
    <bk>
      <rc t="1" v="5013"/>
    </bk>
    <bk>
      <rc t="1" v="5014"/>
    </bk>
    <bk>
      <rc t="1" v="5015"/>
    </bk>
    <bk>
      <rc t="1" v="5016"/>
    </bk>
    <bk>
      <rc t="1" v="5017"/>
    </bk>
    <bk>
      <rc t="1" v="5018"/>
    </bk>
    <bk>
      <rc t="1" v="5019"/>
    </bk>
    <bk>
      <rc t="1" v="5020"/>
    </bk>
    <bk>
      <rc t="1" v="5021"/>
    </bk>
    <bk>
      <rc t="1" v="5022"/>
    </bk>
    <bk>
      <rc t="1" v="5023"/>
    </bk>
    <bk>
      <rc t="1" v="5024"/>
    </bk>
    <bk>
      <rc t="1" v="5025"/>
    </bk>
    <bk>
      <rc t="1" v="5026"/>
    </bk>
    <bk>
      <rc t="1" v="5027"/>
    </bk>
    <bk>
      <rc t="1" v="5028"/>
    </bk>
    <bk>
      <rc t="1" v="5029"/>
    </bk>
    <bk>
      <rc t="1" v="5030"/>
    </bk>
    <bk>
      <rc t="1" v="5031"/>
    </bk>
    <bk>
      <rc t="1" v="5032"/>
    </bk>
    <bk>
      <rc t="1" v="5033"/>
    </bk>
    <bk>
      <rc t="1" v="5034"/>
    </bk>
    <bk>
      <rc t="1" v="5035"/>
    </bk>
    <bk>
      <rc t="1" v="5036"/>
    </bk>
    <bk>
      <rc t="1" v="5037"/>
    </bk>
    <bk>
      <rc t="1" v="5038"/>
    </bk>
    <bk>
      <rc t="1" v="5039"/>
    </bk>
    <bk>
      <rc t="1" v="5040"/>
    </bk>
    <bk>
      <rc t="1" v="5041"/>
    </bk>
    <bk>
      <rc t="1" v="5042"/>
    </bk>
    <bk>
      <rc t="1" v="5043"/>
    </bk>
    <bk>
      <rc t="1" v="5044"/>
    </bk>
    <bk>
      <rc t="1" v="5045"/>
    </bk>
    <bk>
      <rc t="1" v="5046"/>
    </bk>
    <bk>
      <rc t="1" v="5047"/>
    </bk>
    <bk>
      <rc t="1" v="5048"/>
    </bk>
    <bk>
      <rc t="1" v="5049"/>
    </bk>
    <bk>
      <rc t="1" v="5050"/>
    </bk>
    <bk>
      <rc t="1" v="5051"/>
    </bk>
    <bk>
      <rc t="1" v="5052"/>
    </bk>
    <bk>
      <rc t="1" v="5053"/>
    </bk>
    <bk>
      <rc t="1" v="5054"/>
    </bk>
    <bk>
      <rc t="1" v="5055"/>
    </bk>
    <bk>
      <rc t="1" v="5056"/>
    </bk>
    <bk>
      <rc t="1" v="5057"/>
    </bk>
    <bk>
      <rc t="1" v="5058"/>
    </bk>
    <bk>
      <rc t="1" v="5059"/>
    </bk>
    <bk>
      <rc t="1" v="5060"/>
    </bk>
    <bk>
      <rc t="1" v="5061"/>
    </bk>
    <bk>
      <rc t="1" v="5062"/>
    </bk>
    <bk>
      <rc t="1" v="5063"/>
    </bk>
    <bk>
      <rc t="1" v="5064"/>
    </bk>
    <bk>
      <rc t="1" v="5065"/>
    </bk>
    <bk>
      <rc t="1" v="5066"/>
    </bk>
    <bk>
      <rc t="1" v="5067"/>
    </bk>
    <bk>
      <rc t="1" v="5068"/>
    </bk>
    <bk>
      <rc t="1" v="5069"/>
    </bk>
    <bk>
      <rc t="1" v="5070"/>
    </bk>
    <bk>
      <rc t="1" v="5071"/>
    </bk>
    <bk>
      <rc t="1" v="5072"/>
    </bk>
    <bk>
      <rc t="1" v="5073"/>
    </bk>
    <bk>
      <rc t="1" v="5074"/>
    </bk>
    <bk>
      <rc t="1" v="5075"/>
    </bk>
    <bk>
      <rc t="1" v="5076"/>
    </bk>
    <bk>
      <rc t="1" v="5077"/>
    </bk>
    <bk>
      <rc t="1" v="5078"/>
    </bk>
    <bk>
      <rc t="1" v="5079"/>
    </bk>
    <bk>
      <rc t="1" v="5080"/>
    </bk>
    <bk>
      <rc t="1" v="5081"/>
    </bk>
    <bk>
      <rc t="1" v="5082"/>
    </bk>
    <bk>
      <rc t="1" v="5083"/>
    </bk>
    <bk>
      <rc t="1" v="5084"/>
    </bk>
    <bk>
      <rc t="1" v="5085"/>
    </bk>
    <bk>
      <rc t="1" v="5086"/>
    </bk>
    <bk>
      <rc t="1" v="5087"/>
    </bk>
    <bk>
      <rc t="1" v="5088"/>
    </bk>
    <bk>
      <rc t="1" v="5089"/>
    </bk>
    <bk>
      <rc t="1" v="5090"/>
    </bk>
    <bk>
      <rc t="1" v="5091"/>
    </bk>
    <bk>
      <rc t="1" v="5092"/>
    </bk>
    <bk>
      <rc t="1" v="5093"/>
    </bk>
    <bk>
      <rc t="1" v="5094"/>
    </bk>
    <bk>
      <rc t="1" v="5095"/>
    </bk>
    <bk>
      <rc t="1" v="5096"/>
    </bk>
    <bk>
      <rc t="1" v="5097"/>
    </bk>
    <bk>
      <rc t="1" v="5098"/>
    </bk>
    <bk>
      <rc t="1" v="5099"/>
    </bk>
    <bk>
      <rc t="1" v="5100"/>
    </bk>
    <bk>
      <rc t="1" v="5101"/>
    </bk>
    <bk>
      <rc t="1" v="5102"/>
    </bk>
    <bk>
      <rc t="1" v="5103"/>
    </bk>
    <bk>
      <rc t="1" v="5104"/>
    </bk>
    <bk>
      <rc t="1" v="5105"/>
    </bk>
    <bk>
      <rc t="1" v="5106"/>
    </bk>
    <bk>
      <rc t="1" v="5107"/>
    </bk>
    <bk>
      <rc t="1" v="5108"/>
    </bk>
    <bk>
      <rc t="1" v="5109"/>
    </bk>
    <bk>
      <rc t="1" v="5110"/>
    </bk>
    <bk>
      <rc t="1" v="5111"/>
    </bk>
    <bk>
      <rc t="1" v="5112"/>
    </bk>
    <bk>
      <rc t="1" v="5113"/>
    </bk>
    <bk>
      <rc t="1" v="5114"/>
    </bk>
    <bk>
      <rc t="1" v="5115"/>
    </bk>
    <bk>
      <rc t="1" v="5116"/>
    </bk>
    <bk>
      <rc t="1" v="5117"/>
    </bk>
    <bk>
      <rc t="1" v="5118"/>
    </bk>
    <bk>
      <rc t="1" v="5119"/>
    </bk>
    <bk>
      <rc t="1" v="5120"/>
    </bk>
    <bk>
      <rc t="1" v="5121"/>
    </bk>
    <bk>
      <rc t="1" v="5122"/>
    </bk>
    <bk>
      <rc t="1" v="5123"/>
    </bk>
    <bk>
      <rc t="1" v="5124"/>
    </bk>
    <bk>
      <rc t="1" v="5125"/>
    </bk>
    <bk>
      <rc t="1" v="5126"/>
    </bk>
    <bk>
      <rc t="1" v="5127"/>
    </bk>
    <bk>
      <rc t="1" v="5128"/>
    </bk>
    <bk>
      <rc t="1" v="5129"/>
    </bk>
    <bk>
      <rc t="1" v="5130"/>
    </bk>
    <bk>
      <rc t="1" v="5131"/>
    </bk>
    <bk>
      <rc t="1" v="5132"/>
    </bk>
    <bk>
      <rc t="1" v="5133"/>
    </bk>
    <bk>
      <rc t="1" v="5134"/>
    </bk>
    <bk>
      <rc t="1" v="5135"/>
    </bk>
    <bk>
      <rc t="1" v="5136"/>
    </bk>
    <bk>
      <rc t="1" v="5137"/>
    </bk>
    <bk>
      <rc t="1" v="5138"/>
    </bk>
    <bk>
      <rc t="1" v="5139"/>
    </bk>
    <bk>
      <rc t="1" v="5140"/>
    </bk>
    <bk>
      <rc t="1" v="5141"/>
    </bk>
    <bk>
      <rc t="1" v="5142"/>
    </bk>
    <bk>
      <rc t="1" v="5143"/>
    </bk>
    <bk>
      <rc t="1" v="5144"/>
    </bk>
    <bk>
      <rc t="1" v="5145"/>
    </bk>
    <bk>
      <rc t="1" v="5146"/>
    </bk>
    <bk>
      <rc t="1" v="5147"/>
    </bk>
    <bk>
      <rc t="1" v="5148"/>
    </bk>
    <bk>
      <rc t="1" v="5149"/>
    </bk>
    <bk>
      <rc t="1" v="5150"/>
    </bk>
    <bk>
      <rc t="1" v="5151"/>
    </bk>
    <bk>
      <rc t="1" v="5152"/>
    </bk>
    <bk>
      <rc t="1" v="5153"/>
    </bk>
    <bk>
      <rc t="1" v="5154"/>
    </bk>
    <bk>
      <rc t="1" v="5155"/>
    </bk>
    <bk>
      <rc t="1" v="5156"/>
    </bk>
    <bk>
      <rc t="1" v="5157"/>
    </bk>
    <bk>
      <rc t="1" v="5158"/>
    </bk>
    <bk>
      <rc t="1" v="5159"/>
    </bk>
    <bk>
      <rc t="1" v="5160"/>
    </bk>
    <bk>
      <rc t="1" v="5161"/>
    </bk>
    <bk>
      <rc t="1" v="5162"/>
    </bk>
    <bk>
      <rc t="1" v="5163"/>
    </bk>
    <bk>
      <rc t="1" v="5164"/>
    </bk>
    <bk>
      <rc t="1" v="5165"/>
    </bk>
    <bk>
      <rc t="1" v="5166"/>
    </bk>
    <bk>
      <rc t="1" v="5167"/>
    </bk>
    <bk>
      <rc t="1" v="5168"/>
    </bk>
    <bk>
      <rc t="1" v="5169"/>
    </bk>
    <bk>
      <rc t="1" v="5170"/>
    </bk>
    <bk>
      <rc t="1" v="5171"/>
    </bk>
    <bk>
      <rc t="1" v="5172"/>
    </bk>
    <bk>
      <rc t="1" v="5173"/>
    </bk>
    <bk>
      <rc t="1" v="5174"/>
    </bk>
    <bk>
      <rc t="1" v="5175"/>
    </bk>
    <bk>
      <rc t="1" v="5176"/>
    </bk>
    <bk>
      <rc t="1" v="5177"/>
    </bk>
    <bk>
      <rc t="1" v="5178"/>
    </bk>
    <bk>
      <rc t="1" v="5179"/>
    </bk>
    <bk>
      <rc t="1" v="5180"/>
    </bk>
    <bk>
      <rc t="1" v="5181"/>
    </bk>
    <bk>
      <rc t="1" v="5182"/>
    </bk>
    <bk>
      <rc t="1" v="5183"/>
    </bk>
    <bk>
      <rc t="1" v="5184"/>
    </bk>
    <bk>
      <rc t="1" v="5185"/>
    </bk>
    <bk>
      <rc t="1" v="5186"/>
    </bk>
    <bk>
      <rc t="1" v="5187"/>
    </bk>
    <bk>
      <rc t="1" v="5188"/>
    </bk>
    <bk>
      <rc t="1" v="5189"/>
    </bk>
    <bk>
      <rc t="1" v="5190"/>
    </bk>
    <bk>
      <rc t="1" v="5191"/>
    </bk>
    <bk>
      <rc t="1" v="5192"/>
    </bk>
    <bk>
      <rc t="1" v="5193"/>
    </bk>
    <bk>
      <rc t="1" v="5194"/>
    </bk>
    <bk>
      <rc t="1" v="5195"/>
    </bk>
    <bk>
      <rc t="1" v="5196"/>
    </bk>
    <bk>
      <rc t="1" v="5197"/>
    </bk>
    <bk>
      <rc t="1" v="5198"/>
    </bk>
    <bk>
      <rc t="1" v="5199"/>
    </bk>
    <bk>
      <rc t="1" v="5200"/>
    </bk>
    <bk>
      <rc t="1" v="5201"/>
    </bk>
    <bk>
      <rc t="1" v="5202"/>
    </bk>
    <bk>
      <rc t="1" v="5203"/>
    </bk>
    <bk>
      <rc t="1" v="5204"/>
    </bk>
    <bk>
      <rc t="1" v="5205"/>
    </bk>
    <bk>
      <rc t="1" v="5206"/>
    </bk>
    <bk>
      <rc t="1" v="5207"/>
    </bk>
    <bk>
      <rc t="1" v="5208"/>
    </bk>
    <bk>
      <rc t="1" v="5209"/>
    </bk>
    <bk>
      <rc t="1" v="5210"/>
    </bk>
    <bk>
      <rc t="1" v="5211"/>
    </bk>
    <bk>
      <rc t="1" v="5212"/>
    </bk>
    <bk>
      <rc t="1" v="5213"/>
    </bk>
    <bk>
      <rc t="1" v="5214"/>
    </bk>
    <bk>
      <rc t="1" v="5215"/>
    </bk>
    <bk>
      <rc t="1" v="5216"/>
    </bk>
    <bk>
      <rc t="1" v="5217"/>
    </bk>
    <bk>
      <rc t="1" v="5218"/>
    </bk>
    <bk>
      <rc t="1" v="5219"/>
    </bk>
    <bk>
      <rc t="1" v="5220"/>
    </bk>
    <bk>
      <rc t="1" v="5221"/>
    </bk>
    <bk>
      <rc t="1" v="5222"/>
    </bk>
    <bk>
      <rc t="1" v="5223"/>
    </bk>
    <bk>
      <rc t="1" v="5224"/>
    </bk>
    <bk>
      <rc t="1" v="5225"/>
    </bk>
    <bk>
      <rc t="1" v="5226"/>
    </bk>
    <bk>
      <rc t="1" v="5227"/>
    </bk>
    <bk>
      <rc t="1" v="5228"/>
    </bk>
    <bk>
      <rc t="1" v="5229"/>
    </bk>
    <bk>
      <rc t="1" v="5230"/>
    </bk>
    <bk>
      <rc t="1" v="5231"/>
    </bk>
    <bk>
      <rc t="1" v="5232"/>
    </bk>
    <bk>
      <rc t="1" v="5233"/>
    </bk>
    <bk>
      <rc t="1" v="5234"/>
    </bk>
    <bk>
      <rc t="1" v="5235"/>
    </bk>
    <bk>
      <rc t="1" v="5236"/>
    </bk>
    <bk>
      <rc t="1" v="5237"/>
    </bk>
    <bk>
      <rc t="1" v="5238"/>
    </bk>
    <bk>
      <rc t="1" v="5239"/>
    </bk>
    <bk>
      <rc t="1" v="5240"/>
    </bk>
    <bk>
      <rc t="1" v="5241"/>
    </bk>
    <bk>
      <rc t="1" v="5242"/>
    </bk>
    <bk>
      <rc t="1" v="5243"/>
    </bk>
    <bk>
      <rc t="1" v="5244"/>
    </bk>
    <bk>
      <rc t="1" v="5245"/>
    </bk>
    <bk>
      <rc t="1" v="5246"/>
    </bk>
    <bk>
      <rc t="1" v="5247"/>
    </bk>
    <bk>
      <rc t="1" v="5248"/>
    </bk>
    <bk>
      <rc t="1" v="5249"/>
    </bk>
    <bk>
      <rc t="1" v="5250"/>
    </bk>
    <bk>
      <rc t="1" v="5251"/>
    </bk>
    <bk>
      <rc t="1" v="5252"/>
    </bk>
    <bk>
      <rc t="1" v="5253"/>
    </bk>
    <bk>
      <rc t="1" v="5254"/>
    </bk>
    <bk>
      <rc t="1" v="5255"/>
    </bk>
    <bk>
      <rc t="1" v="5256"/>
    </bk>
    <bk>
      <rc t="1" v="5257"/>
    </bk>
    <bk>
      <rc t="1" v="5258"/>
    </bk>
    <bk>
      <rc t="1" v="5259"/>
    </bk>
    <bk>
      <rc t="1" v="5260"/>
    </bk>
    <bk>
      <rc t="1" v="5261"/>
    </bk>
    <bk>
      <rc t="1" v="5262"/>
    </bk>
    <bk>
      <rc t="1" v="5263"/>
    </bk>
    <bk>
      <rc t="1" v="5264"/>
    </bk>
    <bk>
      <rc t="1" v="5265"/>
    </bk>
    <bk>
      <rc t="1" v="5266"/>
    </bk>
    <bk>
      <rc t="1" v="5267"/>
    </bk>
    <bk>
      <rc t="1" v="5268"/>
    </bk>
    <bk>
      <rc t="1" v="5269"/>
    </bk>
    <bk>
      <rc t="1" v="5270"/>
    </bk>
    <bk>
      <rc t="1" v="5271"/>
    </bk>
    <bk>
      <rc t="1" v="5272"/>
    </bk>
    <bk>
      <rc t="1" v="5273"/>
    </bk>
    <bk>
      <rc t="1" v="5274"/>
    </bk>
    <bk>
      <rc t="1" v="5275"/>
    </bk>
    <bk>
      <rc t="1" v="5276"/>
    </bk>
    <bk>
      <rc t="1" v="5277"/>
    </bk>
    <bk>
      <rc t="1" v="5278"/>
    </bk>
    <bk>
      <rc t="1" v="5279"/>
    </bk>
    <bk>
      <rc t="1" v="5280"/>
    </bk>
    <bk>
      <rc t="1" v="5281"/>
    </bk>
    <bk>
      <rc t="1" v="5282"/>
    </bk>
    <bk>
      <rc t="1" v="5283"/>
    </bk>
    <bk>
      <rc t="1" v="5284"/>
    </bk>
    <bk>
      <rc t="1" v="5285"/>
    </bk>
    <bk>
      <rc t="1" v="5286"/>
    </bk>
    <bk>
      <rc t="1" v="5287"/>
    </bk>
    <bk>
      <rc t="1" v="5288"/>
    </bk>
    <bk>
      <rc t="1" v="5289"/>
    </bk>
    <bk>
      <rc t="1" v="5290"/>
    </bk>
    <bk>
      <rc t="1" v="5291"/>
    </bk>
    <bk>
      <rc t="1" v="5292"/>
    </bk>
    <bk>
      <rc t="1" v="5293"/>
    </bk>
    <bk>
      <rc t="1" v="5294"/>
    </bk>
    <bk>
      <rc t="1" v="5295"/>
    </bk>
    <bk>
      <rc t="1" v="5296"/>
    </bk>
    <bk>
      <rc t="1" v="5297"/>
    </bk>
    <bk>
      <rc t="1" v="5298"/>
    </bk>
    <bk>
      <rc t="1" v="5299"/>
    </bk>
    <bk>
      <rc t="1" v="5300"/>
    </bk>
    <bk>
      <rc t="1" v="5301"/>
    </bk>
    <bk>
      <rc t="1" v="5302"/>
    </bk>
    <bk>
      <rc t="1" v="5303"/>
    </bk>
    <bk>
      <rc t="1" v="5304"/>
    </bk>
    <bk>
      <rc t="1" v="5305"/>
    </bk>
    <bk>
      <rc t="1" v="5306"/>
    </bk>
    <bk>
      <rc t="1" v="5307"/>
    </bk>
    <bk>
      <rc t="1" v="5308"/>
    </bk>
    <bk>
      <rc t="1" v="5309"/>
    </bk>
    <bk>
      <rc t="1" v="5310"/>
    </bk>
    <bk>
      <rc t="1" v="5311"/>
    </bk>
    <bk>
      <rc t="1" v="5312"/>
    </bk>
    <bk>
      <rc t="1" v="5313"/>
    </bk>
    <bk>
      <rc t="1" v="5314"/>
    </bk>
    <bk>
      <rc t="1" v="5315"/>
    </bk>
    <bk>
      <rc t="1" v="5316"/>
    </bk>
    <bk>
      <rc t="1" v="5317"/>
    </bk>
    <bk>
      <rc t="1" v="5318"/>
    </bk>
    <bk>
      <rc t="1" v="5319"/>
    </bk>
    <bk>
      <rc t="1" v="5320"/>
    </bk>
    <bk>
      <rc t="1" v="5321"/>
    </bk>
    <bk>
      <rc t="1" v="5322"/>
    </bk>
    <bk>
      <rc t="1" v="5323"/>
    </bk>
    <bk>
      <rc t="1" v="5324"/>
    </bk>
    <bk>
      <rc t="1" v="5325"/>
    </bk>
    <bk>
      <rc t="1" v="5326"/>
    </bk>
    <bk>
      <rc t="1" v="5327"/>
    </bk>
    <bk>
      <rc t="1" v="5328"/>
    </bk>
    <bk>
      <rc t="1" v="5329"/>
    </bk>
    <bk>
      <rc t="1" v="5330"/>
    </bk>
    <bk>
      <rc t="1" v="5331"/>
    </bk>
    <bk>
      <rc t="1" v="5332"/>
    </bk>
    <bk>
      <rc t="1" v="5333"/>
    </bk>
    <bk>
      <rc t="1" v="5334"/>
    </bk>
    <bk>
      <rc t="1" v="5335"/>
    </bk>
    <bk>
      <rc t="1" v="5336"/>
    </bk>
    <bk>
      <rc t="1" v="5337"/>
    </bk>
    <bk>
      <rc t="1" v="5338"/>
    </bk>
    <bk>
      <rc t="1" v="5339"/>
    </bk>
    <bk>
      <rc t="1" v="5340"/>
    </bk>
    <bk>
      <rc t="1" v="5341"/>
    </bk>
    <bk>
      <rc t="1" v="5342"/>
    </bk>
    <bk>
      <rc t="1" v="5343"/>
    </bk>
    <bk>
      <rc t="1" v="5344"/>
    </bk>
    <bk>
      <rc t="1" v="5345"/>
    </bk>
    <bk>
      <rc t="1" v="5346"/>
    </bk>
    <bk>
      <rc t="1" v="5347"/>
    </bk>
    <bk>
      <rc t="1" v="5348"/>
    </bk>
    <bk>
      <rc t="1" v="5349"/>
    </bk>
    <bk>
      <rc t="1" v="5350"/>
    </bk>
    <bk>
      <rc t="1" v="5351"/>
    </bk>
    <bk>
      <rc t="1" v="5352"/>
    </bk>
    <bk>
      <rc t="1" v="5353"/>
    </bk>
    <bk>
      <rc t="1" v="5354"/>
    </bk>
    <bk>
      <rc t="1" v="5355"/>
    </bk>
    <bk>
      <rc t="1" v="5356"/>
    </bk>
    <bk>
      <rc t="1" v="5357"/>
    </bk>
    <bk>
      <rc t="1" v="5358"/>
    </bk>
    <bk>
      <rc t="1" v="5359"/>
    </bk>
    <bk>
      <rc t="1" v="5360"/>
    </bk>
    <bk>
      <rc t="1" v="5361"/>
    </bk>
    <bk>
      <rc t="1" v="5362"/>
    </bk>
    <bk>
      <rc t="1" v="5363"/>
    </bk>
    <bk>
      <rc t="1" v="5364"/>
    </bk>
    <bk>
      <rc t="1" v="5365"/>
    </bk>
    <bk>
      <rc t="1" v="5366"/>
    </bk>
    <bk>
      <rc t="1" v="5367"/>
    </bk>
    <bk>
      <rc t="1" v="5368"/>
    </bk>
    <bk>
      <rc t="1" v="5369"/>
    </bk>
    <bk>
      <rc t="1" v="5370"/>
    </bk>
    <bk>
      <rc t="1" v="5371"/>
    </bk>
    <bk>
      <rc t="1" v="5372"/>
    </bk>
    <bk>
      <rc t="1" v="5373"/>
    </bk>
    <bk>
      <rc t="1" v="5374"/>
    </bk>
    <bk>
      <rc t="1" v="5375"/>
    </bk>
    <bk>
      <rc t="1" v="5376"/>
    </bk>
    <bk>
      <rc t="1" v="5377"/>
    </bk>
    <bk>
      <rc t="1" v="5378"/>
    </bk>
    <bk>
      <rc t="1" v="5379"/>
    </bk>
    <bk>
      <rc t="1" v="5380"/>
    </bk>
    <bk>
      <rc t="1" v="5381"/>
    </bk>
    <bk>
      <rc t="1" v="5382"/>
    </bk>
    <bk>
      <rc t="1" v="5383"/>
    </bk>
    <bk>
      <rc t="1" v="5384"/>
    </bk>
    <bk>
      <rc t="1" v="5385"/>
    </bk>
    <bk>
      <rc t="1" v="5386"/>
    </bk>
    <bk>
      <rc t="1" v="5387"/>
    </bk>
    <bk>
      <rc t="1" v="5388"/>
    </bk>
    <bk>
      <rc t="1" v="5389"/>
    </bk>
    <bk>
      <rc t="1" v="5390"/>
    </bk>
    <bk>
      <rc t="1" v="5391"/>
    </bk>
    <bk>
      <rc t="1" v="5392"/>
    </bk>
    <bk>
      <rc t="1" v="5393"/>
    </bk>
    <bk>
      <rc t="1" v="5394"/>
    </bk>
    <bk>
      <rc t="1" v="5395"/>
    </bk>
    <bk>
      <rc t="1" v="5396"/>
    </bk>
    <bk>
      <rc t="1" v="5397"/>
    </bk>
    <bk>
      <rc t="1" v="5398"/>
    </bk>
    <bk>
      <rc t="1" v="5399"/>
    </bk>
    <bk>
      <rc t="1" v="5400"/>
    </bk>
    <bk>
      <rc t="1" v="5401"/>
    </bk>
    <bk>
      <rc t="1" v="5402"/>
    </bk>
    <bk>
      <rc t="1" v="5403"/>
    </bk>
    <bk>
      <rc t="1" v="5404"/>
    </bk>
    <bk>
      <rc t="1" v="5405"/>
    </bk>
    <bk>
      <rc t="1" v="5406"/>
    </bk>
    <bk>
      <rc t="1" v="5407"/>
    </bk>
    <bk>
      <rc t="1" v="5408"/>
    </bk>
    <bk>
      <rc t="1" v="5409"/>
    </bk>
    <bk>
      <rc t="1" v="5410"/>
    </bk>
    <bk>
      <rc t="1" v="5411"/>
    </bk>
    <bk>
      <rc t="1" v="5412"/>
    </bk>
    <bk>
      <rc t="1" v="5413"/>
    </bk>
    <bk>
      <rc t="1" v="5414"/>
    </bk>
    <bk>
      <rc t="1" v="5415"/>
    </bk>
    <bk>
      <rc t="1" v="5416"/>
    </bk>
    <bk>
      <rc t="1" v="5417"/>
    </bk>
    <bk>
      <rc t="1" v="5418"/>
    </bk>
    <bk>
      <rc t="1" v="5419"/>
    </bk>
    <bk>
      <rc t="1" v="5420"/>
    </bk>
    <bk>
      <rc t="1" v="5421"/>
    </bk>
    <bk>
      <rc t="1" v="5422"/>
    </bk>
    <bk>
      <rc t="1" v="5423"/>
    </bk>
    <bk>
      <rc t="1" v="5424"/>
    </bk>
    <bk>
      <rc t="1" v="5425"/>
    </bk>
    <bk>
      <rc t="1" v="5426"/>
    </bk>
    <bk>
      <rc t="1" v="5427"/>
    </bk>
    <bk>
      <rc t="1" v="5428"/>
    </bk>
    <bk>
      <rc t="1" v="5429"/>
    </bk>
    <bk>
      <rc t="1" v="5430"/>
    </bk>
    <bk>
      <rc t="1" v="5431"/>
    </bk>
    <bk>
      <rc t="1" v="5432"/>
    </bk>
    <bk>
      <rc t="1" v="5433"/>
    </bk>
    <bk>
      <rc t="1" v="5434"/>
    </bk>
    <bk>
      <rc t="1" v="5435"/>
    </bk>
    <bk>
      <rc t="1" v="5436"/>
    </bk>
    <bk>
      <rc t="1" v="5437"/>
    </bk>
    <bk>
      <rc t="1" v="5438"/>
    </bk>
    <bk>
      <rc t="1" v="5439"/>
    </bk>
    <bk>
      <rc t="1" v="5440"/>
    </bk>
    <bk>
      <rc t="1" v="5441"/>
    </bk>
    <bk>
      <rc t="1" v="5442"/>
    </bk>
    <bk>
      <rc t="1" v="5443"/>
    </bk>
    <bk>
      <rc t="1" v="5444"/>
    </bk>
    <bk>
      <rc t="1" v="5445"/>
    </bk>
    <bk>
      <rc t="1" v="5446"/>
    </bk>
    <bk>
      <rc t="1" v="5447"/>
    </bk>
    <bk>
      <rc t="1" v="5448"/>
    </bk>
    <bk>
      <rc t="1" v="5449"/>
    </bk>
    <bk>
      <rc t="1" v="5450"/>
    </bk>
    <bk>
      <rc t="1" v="5451"/>
    </bk>
    <bk>
      <rc t="1" v="5452"/>
    </bk>
    <bk>
      <rc t="1" v="5453"/>
    </bk>
    <bk>
      <rc t="1" v="5454"/>
    </bk>
    <bk>
      <rc t="1" v="5455"/>
    </bk>
    <bk>
      <rc t="1" v="5456"/>
    </bk>
    <bk>
      <rc t="1" v="5457"/>
    </bk>
    <bk>
      <rc t="1" v="5458"/>
    </bk>
    <bk>
      <rc t="1" v="5459"/>
    </bk>
    <bk>
      <rc t="1" v="5460"/>
    </bk>
    <bk>
      <rc t="1" v="5461"/>
    </bk>
    <bk>
      <rc t="1" v="5462"/>
    </bk>
    <bk>
      <rc t="1" v="5463"/>
    </bk>
    <bk>
      <rc t="1" v="5464"/>
    </bk>
    <bk>
      <rc t="1" v="5465"/>
    </bk>
    <bk>
      <rc t="1" v="5466"/>
    </bk>
    <bk>
      <rc t="1" v="5467"/>
    </bk>
    <bk>
      <rc t="1" v="5468"/>
    </bk>
    <bk>
      <rc t="1" v="5469"/>
    </bk>
    <bk>
      <rc t="1" v="5470"/>
    </bk>
    <bk>
      <rc t="1" v="5471"/>
    </bk>
    <bk>
      <rc t="1" v="5472"/>
    </bk>
    <bk>
      <rc t="1" v="5473"/>
    </bk>
    <bk>
      <rc t="1" v="5474"/>
    </bk>
    <bk>
      <rc t="1" v="5475"/>
    </bk>
    <bk>
      <rc t="1" v="5476"/>
    </bk>
    <bk>
      <rc t="1" v="5477"/>
    </bk>
    <bk>
      <rc t="1" v="5478"/>
    </bk>
    <bk>
      <rc t="1" v="5479"/>
    </bk>
    <bk>
      <rc t="1" v="5480"/>
    </bk>
    <bk>
      <rc t="1" v="5481"/>
    </bk>
    <bk>
      <rc t="1" v="5482"/>
    </bk>
    <bk>
      <rc t="1" v="5483"/>
    </bk>
    <bk>
      <rc t="1" v="5484"/>
    </bk>
    <bk>
      <rc t="1" v="5485"/>
    </bk>
    <bk>
      <rc t="1" v="5486"/>
    </bk>
    <bk>
      <rc t="1" v="5487"/>
    </bk>
    <bk>
      <rc t="1" v="5488"/>
    </bk>
    <bk>
      <rc t="1" v="5489"/>
    </bk>
    <bk>
      <rc t="1" v="5490"/>
    </bk>
    <bk>
      <rc t="1" v="5491"/>
    </bk>
    <bk>
      <rc t="1" v="5492"/>
    </bk>
    <bk>
      <rc t="1" v="5493"/>
    </bk>
    <bk>
      <rc t="1" v="5494"/>
    </bk>
    <bk>
      <rc t="1" v="5495"/>
    </bk>
    <bk>
      <rc t="1" v="5496"/>
    </bk>
    <bk>
      <rc t="1" v="5497"/>
    </bk>
    <bk>
      <rc t="1" v="5498"/>
    </bk>
    <bk>
      <rc t="1" v="5499"/>
    </bk>
    <bk>
      <rc t="1" v="5500"/>
    </bk>
    <bk>
      <rc t="1" v="5501"/>
    </bk>
    <bk>
      <rc t="1" v="5502"/>
    </bk>
    <bk>
      <rc t="1" v="5503"/>
    </bk>
    <bk>
      <rc t="1" v="5504"/>
    </bk>
    <bk>
      <rc t="1" v="5505"/>
    </bk>
    <bk>
      <rc t="1" v="5506"/>
    </bk>
    <bk>
      <rc t="1" v="5507"/>
    </bk>
    <bk>
      <rc t="1" v="5508"/>
    </bk>
    <bk>
      <rc t="1" v="5509"/>
    </bk>
    <bk>
      <rc t="1" v="5510"/>
    </bk>
    <bk>
      <rc t="1" v="5511"/>
    </bk>
    <bk>
      <rc t="1" v="5512"/>
    </bk>
    <bk>
      <rc t="1" v="5513"/>
    </bk>
    <bk>
      <rc t="1" v="5514"/>
    </bk>
    <bk>
      <rc t="1" v="5515"/>
    </bk>
    <bk>
      <rc t="1" v="5516"/>
    </bk>
    <bk>
      <rc t="1" v="5517"/>
    </bk>
    <bk>
      <rc t="1" v="5518"/>
    </bk>
    <bk>
      <rc t="1" v="5519"/>
    </bk>
    <bk>
      <rc t="1" v="5520"/>
    </bk>
    <bk>
      <rc t="1" v="5521"/>
    </bk>
    <bk>
      <rc t="1" v="5522"/>
    </bk>
    <bk>
      <rc t="1" v="5523"/>
    </bk>
    <bk>
      <rc t="1" v="5524"/>
    </bk>
    <bk>
      <rc t="1" v="5525"/>
    </bk>
    <bk>
      <rc t="1" v="5526"/>
    </bk>
    <bk>
      <rc t="1" v="5527"/>
    </bk>
    <bk>
      <rc t="1" v="5528"/>
    </bk>
    <bk>
      <rc t="1" v="5529"/>
    </bk>
    <bk>
      <rc t="1" v="5530"/>
    </bk>
    <bk>
      <rc t="1" v="5531"/>
    </bk>
    <bk>
      <rc t="1" v="5532"/>
    </bk>
    <bk>
      <rc t="1" v="5533"/>
    </bk>
    <bk>
      <rc t="1" v="5534"/>
    </bk>
    <bk>
      <rc t="1" v="5535"/>
    </bk>
    <bk>
      <rc t="1" v="5536"/>
    </bk>
    <bk>
      <rc t="1" v="5537"/>
    </bk>
    <bk>
      <rc t="1" v="5538"/>
    </bk>
    <bk>
      <rc t="1" v="5539"/>
    </bk>
    <bk>
      <rc t="1" v="5540"/>
    </bk>
    <bk>
      <rc t="1" v="5541"/>
    </bk>
    <bk>
      <rc t="1" v="5542"/>
    </bk>
    <bk>
      <rc t="1" v="5543"/>
    </bk>
    <bk>
      <rc t="1" v="5544"/>
    </bk>
    <bk>
      <rc t="1" v="5545"/>
    </bk>
    <bk>
      <rc t="1" v="5546"/>
    </bk>
    <bk>
      <rc t="1" v="5547"/>
    </bk>
    <bk>
      <rc t="1" v="5548"/>
    </bk>
    <bk>
      <rc t="1" v="5549"/>
    </bk>
    <bk>
      <rc t="1" v="5550"/>
    </bk>
    <bk>
      <rc t="1" v="5551"/>
    </bk>
    <bk>
      <rc t="1" v="5552"/>
    </bk>
    <bk>
      <rc t="1" v="5553"/>
    </bk>
    <bk>
      <rc t="1" v="5554"/>
    </bk>
    <bk>
      <rc t="1" v="5555"/>
    </bk>
    <bk>
      <rc t="1" v="5556"/>
    </bk>
    <bk>
      <rc t="1" v="5557"/>
    </bk>
    <bk>
      <rc t="1" v="5558"/>
    </bk>
    <bk>
      <rc t="1" v="5559"/>
    </bk>
    <bk>
      <rc t="1" v="5560"/>
    </bk>
    <bk>
      <rc t="1" v="5561"/>
    </bk>
    <bk>
      <rc t="1" v="5562"/>
    </bk>
    <bk>
      <rc t="1" v="5563"/>
    </bk>
    <bk>
      <rc t="1" v="5564"/>
    </bk>
    <bk>
      <rc t="1" v="5565"/>
    </bk>
    <bk>
      <rc t="1" v="5566"/>
    </bk>
    <bk>
      <rc t="1" v="5567"/>
    </bk>
    <bk>
      <rc t="1" v="5568"/>
    </bk>
    <bk>
      <rc t="1" v="5569"/>
    </bk>
    <bk>
      <rc t="1" v="5570"/>
    </bk>
    <bk>
      <rc t="1" v="5571"/>
    </bk>
    <bk>
      <rc t="1" v="5572"/>
    </bk>
    <bk>
      <rc t="1" v="5573"/>
    </bk>
    <bk>
      <rc t="1" v="5574"/>
    </bk>
    <bk>
      <rc t="1" v="5575"/>
    </bk>
    <bk>
      <rc t="1" v="5576"/>
    </bk>
    <bk>
      <rc t="1" v="5577"/>
    </bk>
    <bk>
      <rc t="1" v="5578"/>
    </bk>
    <bk>
      <rc t="1" v="5579"/>
    </bk>
    <bk>
      <rc t="1" v="5580"/>
    </bk>
    <bk>
      <rc t="1" v="5581"/>
    </bk>
    <bk>
      <rc t="1" v="5582"/>
    </bk>
    <bk>
      <rc t="1" v="5583"/>
    </bk>
    <bk>
      <rc t="1" v="5584"/>
    </bk>
    <bk>
      <rc t="1" v="5585"/>
    </bk>
    <bk>
      <rc t="1" v="5586"/>
    </bk>
    <bk>
      <rc t="1" v="5587"/>
    </bk>
    <bk>
      <rc t="1" v="5588"/>
    </bk>
    <bk>
      <rc t="1" v="5589"/>
    </bk>
    <bk>
      <rc t="1" v="5590"/>
    </bk>
    <bk>
      <rc t="1" v="5591"/>
    </bk>
    <bk>
      <rc t="1" v="5592"/>
    </bk>
    <bk>
      <rc t="1" v="5593"/>
    </bk>
    <bk>
      <rc t="1" v="5594"/>
    </bk>
    <bk>
      <rc t="1" v="5595"/>
    </bk>
    <bk>
      <rc t="1" v="5596"/>
    </bk>
    <bk>
      <rc t="1" v="5597"/>
    </bk>
    <bk>
      <rc t="1" v="5598"/>
    </bk>
    <bk>
      <rc t="1" v="5599"/>
    </bk>
    <bk>
      <rc t="1" v="5600"/>
    </bk>
    <bk>
      <rc t="1" v="5601"/>
    </bk>
    <bk>
      <rc t="1" v="5602"/>
    </bk>
    <bk>
      <rc t="1" v="5603"/>
    </bk>
    <bk>
      <rc t="1" v="5604"/>
    </bk>
    <bk>
      <rc t="1" v="5605"/>
    </bk>
    <bk>
      <rc t="1" v="5606"/>
    </bk>
    <bk>
      <rc t="1" v="5607"/>
    </bk>
    <bk>
      <rc t="1" v="5608"/>
    </bk>
    <bk>
      <rc t="1" v="5609"/>
    </bk>
    <bk>
      <rc t="1" v="5610"/>
    </bk>
    <bk>
      <rc t="1" v="5611"/>
    </bk>
    <bk>
      <rc t="1" v="5612"/>
    </bk>
    <bk>
      <rc t="1" v="5613"/>
    </bk>
    <bk>
      <rc t="1" v="5614"/>
    </bk>
    <bk>
      <rc t="1" v="5615"/>
    </bk>
    <bk>
      <rc t="1" v="5616"/>
    </bk>
    <bk>
      <rc t="1" v="5617"/>
    </bk>
    <bk>
      <rc t="1" v="5618"/>
    </bk>
    <bk>
      <rc t="1" v="5619"/>
    </bk>
    <bk>
      <rc t="1" v="5620"/>
    </bk>
    <bk>
      <rc t="1" v="5621"/>
    </bk>
    <bk>
      <rc t="1" v="5622"/>
    </bk>
    <bk>
      <rc t="1" v="5623"/>
    </bk>
    <bk>
      <rc t="1" v="5624"/>
    </bk>
    <bk>
      <rc t="1" v="5625"/>
    </bk>
    <bk>
      <rc t="1" v="5626"/>
    </bk>
    <bk>
      <rc t="1" v="5627"/>
    </bk>
    <bk>
      <rc t="1" v="5628"/>
    </bk>
    <bk>
      <rc t="1" v="5629"/>
    </bk>
    <bk>
      <rc t="1" v="5630"/>
    </bk>
    <bk>
      <rc t="1" v="5631"/>
    </bk>
    <bk>
      <rc t="1" v="5632"/>
    </bk>
    <bk>
      <rc t="1" v="5633"/>
    </bk>
    <bk>
      <rc t="1" v="5634"/>
    </bk>
    <bk>
      <rc t="1" v="5635"/>
    </bk>
    <bk>
      <rc t="1" v="5636"/>
    </bk>
    <bk>
      <rc t="1" v="5637"/>
    </bk>
    <bk>
      <rc t="1" v="5638"/>
    </bk>
    <bk>
      <rc t="1" v="5639"/>
    </bk>
    <bk>
      <rc t="1" v="5640"/>
    </bk>
    <bk>
      <rc t="1" v="5641"/>
    </bk>
    <bk>
      <rc t="1" v="5642"/>
    </bk>
    <bk>
      <rc t="1" v="5643"/>
    </bk>
    <bk>
      <rc t="1" v="5644"/>
    </bk>
    <bk>
      <rc t="1" v="5645"/>
    </bk>
    <bk>
      <rc t="1" v="5646"/>
    </bk>
    <bk>
      <rc t="1" v="5647"/>
    </bk>
    <bk>
      <rc t="1" v="5648"/>
    </bk>
    <bk>
      <rc t="1" v="5649"/>
    </bk>
    <bk>
      <rc t="1" v="5650"/>
    </bk>
    <bk>
      <rc t="1" v="5651"/>
    </bk>
    <bk>
      <rc t="1" v="5652"/>
    </bk>
    <bk>
      <rc t="1" v="5653"/>
    </bk>
    <bk>
      <rc t="1" v="5654"/>
    </bk>
    <bk>
      <rc t="1" v="5655"/>
    </bk>
    <bk>
      <rc t="1" v="5656"/>
    </bk>
    <bk>
      <rc t="1" v="5657"/>
    </bk>
    <bk>
      <rc t="1" v="5658"/>
    </bk>
    <bk>
      <rc t="1" v="5659"/>
    </bk>
    <bk>
      <rc t="1" v="5660"/>
    </bk>
    <bk>
      <rc t="1" v="5661"/>
    </bk>
    <bk>
      <rc t="1" v="5662"/>
    </bk>
    <bk>
      <rc t="1" v="5663"/>
    </bk>
    <bk>
      <rc t="1" v="5664"/>
    </bk>
    <bk>
      <rc t="1" v="5665"/>
    </bk>
    <bk>
      <rc t="1" v="5666"/>
    </bk>
    <bk>
      <rc t="1" v="5667"/>
    </bk>
    <bk>
      <rc t="1" v="5668"/>
    </bk>
    <bk>
      <rc t="1" v="5669"/>
    </bk>
    <bk>
      <rc t="1" v="5670"/>
    </bk>
    <bk>
      <rc t="1" v="5671"/>
    </bk>
    <bk>
      <rc t="1" v="5672"/>
    </bk>
    <bk>
      <rc t="1" v="5673"/>
    </bk>
    <bk>
      <rc t="1" v="5674"/>
    </bk>
    <bk>
      <rc t="1" v="5675"/>
    </bk>
    <bk>
      <rc t="1" v="5676"/>
    </bk>
    <bk>
      <rc t="1" v="5677"/>
    </bk>
    <bk>
      <rc t="1" v="5678"/>
    </bk>
    <bk>
      <rc t="1" v="5679"/>
    </bk>
    <bk>
      <rc t="1" v="5680"/>
    </bk>
    <bk>
      <rc t="1" v="5681"/>
    </bk>
    <bk>
      <rc t="1" v="5682"/>
    </bk>
    <bk>
      <rc t="1" v="5683"/>
    </bk>
    <bk>
      <rc t="1" v="5684"/>
    </bk>
    <bk>
      <rc t="1" v="5685"/>
    </bk>
    <bk>
      <rc t="1" v="5686"/>
    </bk>
    <bk>
      <rc t="1" v="5687"/>
    </bk>
    <bk>
      <rc t="1" v="5688"/>
    </bk>
    <bk>
      <rc t="1" v="5689"/>
    </bk>
    <bk>
      <rc t="1" v="5690"/>
    </bk>
    <bk>
      <rc t="1" v="5691"/>
    </bk>
    <bk>
      <rc t="1" v="5692"/>
    </bk>
    <bk>
      <rc t="1" v="5693"/>
    </bk>
    <bk>
      <rc t="1" v="5694"/>
    </bk>
    <bk>
      <rc t="1" v="5695"/>
    </bk>
    <bk>
      <rc t="1" v="5696"/>
    </bk>
    <bk>
      <rc t="1" v="5697"/>
    </bk>
    <bk>
      <rc t="1" v="5698"/>
    </bk>
    <bk>
      <rc t="1" v="5699"/>
    </bk>
    <bk>
      <rc t="1" v="5700"/>
    </bk>
    <bk>
      <rc t="1" v="5701"/>
    </bk>
    <bk>
      <rc t="1" v="5702"/>
    </bk>
    <bk>
      <rc t="1" v="5703"/>
    </bk>
    <bk>
      <rc t="1" v="5704"/>
    </bk>
    <bk>
      <rc t="1" v="5705"/>
    </bk>
    <bk>
      <rc t="1" v="5706"/>
    </bk>
    <bk>
      <rc t="1" v="5707"/>
    </bk>
    <bk>
      <rc t="1" v="5708"/>
    </bk>
    <bk>
      <rc t="1" v="5709"/>
    </bk>
    <bk>
      <rc t="1" v="5710"/>
    </bk>
    <bk>
      <rc t="1" v="5711"/>
    </bk>
    <bk>
      <rc t="1" v="5712"/>
    </bk>
    <bk>
      <rc t="1" v="5713"/>
    </bk>
    <bk>
      <rc t="1" v="5714"/>
    </bk>
    <bk>
      <rc t="1" v="5715"/>
    </bk>
    <bk>
      <rc t="1" v="5716"/>
    </bk>
    <bk>
      <rc t="1" v="5717"/>
    </bk>
    <bk>
      <rc t="1" v="5718"/>
    </bk>
    <bk>
      <rc t="1" v="5719"/>
    </bk>
    <bk>
      <rc t="1" v="5720"/>
    </bk>
    <bk>
      <rc t="1" v="5721"/>
    </bk>
    <bk>
      <rc t="1" v="5722"/>
    </bk>
    <bk>
      <rc t="1" v="5723"/>
    </bk>
    <bk>
      <rc t="1" v="5724"/>
    </bk>
    <bk>
      <rc t="1" v="5725"/>
    </bk>
    <bk>
      <rc t="1" v="5726"/>
    </bk>
    <bk>
      <rc t="1" v="5727"/>
    </bk>
    <bk>
      <rc t="1" v="5728"/>
    </bk>
    <bk>
      <rc t="1" v="5729"/>
    </bk>
    <bk>
      <rc t="1" v="5730"/>
    </bk>
    <bk>
      <rc t="1" v="5731"/>
    </bk>
    <bk>
      <rc t="1" v="5732"/>
    </bk>
    <bk>
      <rc t="1" v="5733"/>
    </bk>
    <bk>
      <rc t="1" v="5734"/>
    </bk>
    <bk>
      <rc t="1" v="5735"/>
    </bk>
    <bk>
      <rc t="1" v="5736"/>
    </bk>
    <bk>
      <rc t="1" v="5737"/>
    </bk>
    <bk>
      <rc t="1" v="5738"/>
    </bk>
    <bk>
      <rc t="1" v="5739"/>
    </bk>
    <bk>
      <rc t="1" v="5740"/>
    </bk>
    <bk>
      <rc t="1" v="5741"/>
    </bk>
    <bk>
      <rc t="1" v="5742"/>
    </bk>
    <bk>
      <rc t="1" v="5743"/>
    </bk>
    <bk>
      <rc t="1" v="5744"/>
    </bk>
    <bk>
      <rc t="1" v="5745"/>
    </bk>
    <bk>
      <rc t="1" v="5746"/>
    </bk>
    <bk>
      <rc t="1" v="5747"/>
    </bk>
    <bk>
      <rc t="1" v="5748"/>
    </bk>
    <bk>
      <rc t="1" v="5749"/>
    </bk>
    <bk>
      <rc t="1" v="5750"/>
    </bk>
    <bk>
      <rc t="1" v="5751"/>
    </bk>
    <bk>
      <rc t="1" v="5752"/>
    </bk>
    <bk>
      <rc t="1" v="5753"/>
    </bk>
    <bk>
      <rc t="1" v="5754"/>
    </bk>
    <bk>
      <rc t="1" v="5755"/>
    </bk>
    <bk>
      <rc t="1" v="5756"/>
    </bk>
    <bk>
      <rc t="1" v="5757"/>
    </bk>
    <bk>
      <rc t="1" v="5758"/>
    </bk>
    <bk>
      <rc t="1" v="5759"/>
    </bk>
    <bk>
      <rc t="1" v="5760"/>
    </bk>
    <bk>
      <rc t="1" v="5761"/>
    </bk>
    <bk>
      <rc t="1" v="5762"/>
    </bk>
    <bk>
      <rc t="1" v="5763"/>
    </bk>
    <bk>
      <rc t="1" v="5764"/>
    </bk>
    <bk>
      <rc t="1" v="5765"/>
    </bk>
    <bk>
      <rc t="1" v="5766"/>
    </bk>
    <bk>
      <rc t="1" v="5767"/>
    </bk>
    <bk>
      <rc t="1" v="5768"/>
    </bk>
    <bk>
      <rc t="1" v="5769"/>
    </bk>
    <bk>
      <rc t="1" v="5770"/>
    </bk>
    <bk>
      <rc t="1" v="5771"/>
    </bk>
    <bk>
      <rc t="1" v="5772"/>
    </bk>
    <bk>
      <rc t="1" v="5773"/>
    </bk>
    <bk>
      <rc t="1" v="5774"/>
    </bk>
    <bk>
      <rc t="1" v="5775"/>
    </bk>
    <bk>
      <rc t="1" v="5776"/>
    </bk>
    <bk>
      <rc t="1" v="5777"/>
    </bk>
    <bk>
      <rc t="1" v="5778"/>
    </bk>
    <bk>
      <rc t="1" v="5779"/>
    </bk>
    <bk>
      <rc t="1" v="5780"/>
    </bk>
    <bk>
      <rc t="1" v="5781"/>
    </bk>
    <bk>
      <rc t="1" v="5782"/>
    </bk>
    <bk>
      <rc t="1" v="5783"/>
    </bk>
    <bk>
      <rc t="1" v="5784"/>
    </bk>
    <bk>
      <rc t="1" v="5785"/>
    </bk>
    <bk>
      <rc t="1" v="5786"/>
    </bk>
    <bk>
      <rc t="1" v="5787"/>
    </bk>
    <bk>
      <rc t="1" v="5788"/>
    </bk>
    <bk>
      <rc t="1" v="5789"/>
    </bk>
    <bk>
      <rc t="1" v="5790"/>
    </bk>
    <bk>
      <rc t="1" v="5791"/>
    </bk>
    <bk>
      <rc t="1" v="5792"/>
    </bk>
    <bk>
      <rc t="1" v="5793"/>
    </bk>
    <bk>
      <rc t="1" v="5794"/>
    </bk>
    <bk>
      <rc t="1" v="5795"/>
    </bk>
    <bk>
      <rc t="1" v="5796"/>
    </bk>
    <bk>
      <rc t="1" v="5797"/>
    </bk>
    <bk>
      <rc t="1" v="5798"/>
    </bk>
    <bk>
      <rc t="1" v="5799"/>
    </bk>
    <bk>
      <rc t="1" v="5800"/>
    </bk>
    <bk>
      <rc t="1" v="5801"/>
    </bk>
    <bk>
      <rc t="1" v="5802"/>
    </bk>
    <bk>
      <rc t="1" v="5803"/>
    </bk>
    <bk>
      <rc t="1" v="5804"/>
    </bk>
    <bk>
      <rc t="1" v="5805"/>
    </bk>
    <bk>
      <rc t="1" v="5806"/>
    </bk>
    <bk>
      <rc t="1" v="5807"/>
    </bk>
    <bk>
      <rc t="1" v="5808"/>
    </bk>
    <bk>
      <rc t="1" v="5809"/>
    </bk>
    <bk>
      <rc t="1" v="5810"/>
    </bk>
    <bk>
      <rc t="1" v="5811"/>
    </bk>
    <bk>
      <rc t="1" v="5812"/>
    </bk>
    <bk>
      <rc t="1" v="5813"/>
    </bk>
    <bk>
      <rc t="1" v="5814"/>
    </bk>
    <bk>
      <rc t="1" v="5815"/>
    </bk>
    <bk>
      <rc t="1" v="5816"/>
    </bk>
    <bk>
      <rc t="1" v="5817"/>
    </bk>
    <bk>
      <rc t="1" v="5818"/>
    </bk>
    <bk>
      <rc t="1" v="5819"/>
    </bk>
    <bk>
      <rc t="1" v="5820"/>
    </bk>
    <bk>
      <rc t="1" v="5821"/>
    </bk>
    <bk>
      <rc t="1" v="5822"/>
    </bk>
    <bk>
      <rc t="1" v="5823"/>
    </bk>
    <bk>
      <rc t="1" v="5824"/>
    </bk>
    <bk>
      <rc t="1" v="5825"/>
    </bk>
    <bk>
      <rc t="1" v="5826"/>
    </bk>
    <bk>
      <rc t="1" v="5827"/>
    </bk>
    <bk>
      <rc t="1" v="5828"/>
    </bk>
    <bk>
      <rc t="1" v="5829"/>
    </bk>
    <bk>
      <rc t="1" v="5830"/>
    </bk>
    <bk>
      <rc t="1" v="5831"/>
    </bk>
    <bk>
      <rc t="1" v="5832"/>
    </bk>
    <bk>
      <rc t="1" v="5833"/>
    </bk>
    <bk>
      <rc t="1" v="5834"/>
    </bk>
    <bk>
      <rc t="1" v="5835"/>
    </bk>
    <bk>
      <rc t="1" v="5836"/>
    </bk>
    <bk>
      <rc t="1" v="5837"/>
    </bk>
    <bk>
      <rc t="1" v="5838"/>
    </bk>
    <bk>
      <rc t="1" v="5839"/>
    </bk>
    <bk>
      <rc t="1" v="5840"/>
    </bk>
    <bk>
      <rc t="1" v="5841"/>
    </bk>
    <bk>
      <rc t="1" v="5842"/>
    </bk>
    <bk>
      <rc t="1" v="5843"/>
    </bk>
    <bk>
      <rc t="1" v="5844"/>
    </bk>
    <bk>
      <rc t="1" v="5845"/>
    </bk>
    <bk>
      <rc t="1" v="5846"/>
    </bk>
    <bk>
      <rc t="1" v="5847"/>
    </bk>
    <bk>
      <rc t="1" v="5848"/>
    </bk>
    <bk>
      <rc t="1" v="5849"/>
    </bk>
    <bk>
      <rc t="1" v="5850"/>
    </bk>
    <bk>
      <rc t="1" v="5851"/>
    </bk>
    <bk>
      <rc t="1" v="5852"/>
    </bk>
    <bk>
      <rc t="1" v="5853"/>
    </bk>
    <bk>
      <rc t="1" v="5854"/>
    </bk>
    <bk>
      <rc t="1" v="5855"/>
    </bk>
    <bk>
      <rc t="1" v="5856"/>
    </bk>
    <bk>
      <rc t="1" v="5857"/>
    </bk>
    <bk>
      <rc t="1" v="5858"/>
    </bk>
    <bk>
      <rc t="1" v="5859"/>
    </bk>
    <bk>
      <rc t="1" v="5860"/>
    </bk>
    <bk>
      <rc t="1" v="5861"/>
    </bk>
    <bk>
      <rc t="1" v="5862"/>
    </bk>
    <bk>
      <rc t="1" v="5863"/>
    </bk>
    <bk>
      <rc t="1" v="5864"/>
    </bk>
    <bk>
      <rc t="1" v="5865"/>
    </bk>
    <bk>
      <rc t="1" v="5866"/>
    </bk>
    <bk>
      <rc t="1" v="5867"/>
    </bk>
    <bk>
      <rc t="1" v="5868"/>
    </bk>
    <bk>
      <rc t="1" v="5869"/>
    </bk>
    <bk>
      <rc t="1" v="5870"/>
    </bk>
    <bk>
      <rc t="1" v="5871"/>
    </bk>
    <bk>
      <rc t="1" v="5872"/>
    </bk>
    <bk>
      <rc t="1" v="5873"/>
    </bk>
    <bk>
      <rc t="1" v="5874"/>
    </bk>
    <bk>
      <rc t="1" v="5875"/>
    </bk>
    <bk>
      <rc t="1" v="5876"/>
    </bk>
    <bk>
      <rc t="1" v="5877"/>
    </bk>
    <bk>
      <rc t="1" v="5878"/>
    </bk>
    <bk>
      <rc t="1" v="5879"/>
    </bk>
    <bk>
      <rc t="1" v="5880"/>
    </bk>
    <bk>
      <rc t="1" v="5881"/>
    </bk>
    <bk>
      <rc t="1" v="5882"/>
    </bk>
    <bk>
      <rc t="1" v="5883"/>
    </bk>
    <bk>
      <rc t="1" v="5884"/>
    </bk>
    <bk>
      <rc t="1" v="5885"/>
    </bk>
    <bk>
      <rc t="1" v="5886"/>
    </bk>
    <bk>
      <rc t="1" v="5887"/>
    </bk>
    <bk>
      <rc t="1" v="5888"/>
    </bk>
    <bk>
      <rc t="1" v="5889"/>
    </bk>
    <bk>
      <rc t="1" v="5890"/>
    </bk>
    <bk>
      <rc t="1" v="5891"/>
    </bk>
    <bk>
      <rc t="1" v="5892"/>
    </bk>
    <bk>
      <rc t="1" v="5893"/>
    </bk>
    <bk>
      <rc t="1" v="5894"/>
    </bk>
    <bk>
      <rc t="1" v="5895"/>
    </bk>
    <bk>
      <rc t="1" v="5896"/>
    </bk>
    <bk>
      <rc t="1" v="5897"/>
    </bk>
    <bk>
      <rc t="1" v="5898"/>
    </bk>
    <bk>
      <rc t="1" v="5899"/>
    </bk>
    <bk>
      <rc t="1" v="5900"/>
    </bk>
    <bk>
      <rc t="1" v="5901"/>
    </bk>
    <bk>
      <rc t="1" v="5902"/>
    </bk>
    <bk>
      <rc t="1" v="5903"/>
    </bk>
    <bk>
      <rc t="1" v="5904"/>
    </bk>
    <bk>
      <rc t="1" v="5905"/>
    </bk>
    <bk>
      <rc t="1" v="5906"/>
    </bk>
    <bk>
      <rc t="1" v="5907"/>
    </bk>
    <bk>
      <rc t="1" v="5908"/>
    </bk>
    <bk>
      <rc t="1" v="5909"/>
    </bk>
    <bk>
      <rc t="1" v="5910"/>
    </bk>
    <bk>
      <rc t="1" v="5911"/>
    </bk>
    <bk>
      <rc t="1" v="5912"/>
    </bk>
    <bk>
      <rc t="1" v="5913"/>
    </bk>
    <bk>
      <rc t="1" v="5914"/>
    </bk>
    <bk>
      <rc t="1" v="5915"/>
    </bk>
    <bk>
      <rc t="1" v="5916"/>
    </bk>
    <bk>
      <rc t="1" v="5917"/>
    </bk>
    <bk>
      <rc t="1" v="5918"/>
    </bk>
    <bk>
      <rc t="1" v="5919"/>
    </bk>
    <bk>
      <rc t="1" v="5920"/>
    </bk>
    <bk>
      <rc t="1" v="5921"/>
    </bk>
    <bk>
      <rc t="1" v="5922"/>
    </bk>
    <bk>
      <rc t="1" v="5923"/>
    </bk>
    <bk>
      <rc t="1" v="5924"/>
    </bk>
    <bk>
      <rc t="1" v="5925"/>
    </bk>
    <bk>
      <rc t="1" v="5926"/>
    </bk>
    <bk>
      <rc t="1" v="5927"/>
    </bk>
    <bk>
      <rc t="1" v="5928"/>
    </bk>
    <bk>
      <rc t="1" v="5929"/>
    </bk>
    <bk>
      <rc t="1" v="5930"/>
    </bk>
    <bk>
      <rc t="1" v="5931"/>
    </bk>
    <bk>
      <rc t="1" v="5932"/>
    </bk>
    <bk>
      <rc t="1" v="5933"/>
    </bk>
    <bk>
      <rc t="1" v="5934"/>
    </bk>
    <bk>
      <rc t="1" v="5935"/>
    </bk>
    <bk>
      <rc t="1" v="5936"/>
    </bk>
    <bk>
      <rc t="1" v="5937"/>
    </bk>
    <bk>
      <rc t="1" v="5938"/>
    </bk>
    <bk>
      <rc t="1" v="5939"/>
    </bk>
    <bk>
      <rc t="1" v="5940"/>
    </bk>
    <bk>
      <rc t="1" v="5941"/>
    </bk>
    <bk>
      <rc t="1" v="5942"/>
    </bk>
    <bk>
      <rc t="1" v="5943"/>
    </bk>
    <bk>
      <rc t="1" v="5944"/>
    </bk>
    <bk>
      <rc t="1" v="5945"/>
    </bk>
    <bk>
      <rc t="1" v="5946"/>
    </bk>
    <bk>
      <rc t="1" v="5947"/>
    </bk>
    <bk>
      <rc t="1" v="5948"/>
    </bk>
    <bk>
      <rc t="1" v="5949"/>
    </bk>
    <bk>
      <rc t="1" v="5950"/>
    </bk>
    <bk>
      <rc t="1" v="5951"/>
    </bk>
    <bk>
      <rc t="1" v="5952"/>
    </bk>
    <bk>
      <rc t="1" v="5953"/>
    </bk>
    <bk>
      <rc t="1" v="5954"/>
    </bk>
    <bk>
      <rc t="1" v="5955"/>
    </bk>
    <bk>
      <rc t="1" v="5956"/>
    </bk>
    <bk>
      <rc t="1" v="5957"/>
    </bk>
    <bk>
      <rc t="1" v="5958"/>
    </bk>
    <bk>
      <rc t="1" v="5959"/>
    </bk>
    <bk>
      <rc t="1" v="5960"/>
    </bk>
    <bk>
      <rc t="1" v="5961"/>
    </bk>
    <bk>
      <rc t="1" v="5962"/>
    </bk>
    <bk>
      <rc t="1" v="5963"/>
    </bk>
    <bk>
      <rc t="1" v="5964"/>
    </bk>
    <bk>
      <rc t="1" v="5965"/>
    </bk>
    <bk>
      <rc t="1" v="5966"/>
    </bk>
    <bk>
      <rc t="1" v="5967"/>
    </bk>
    <bk>
      <rc t="1" v="5968"/>
    </bk>
    <bk>
      <rc t="1" v="5969"/>
    </bk>
    <bk>
      <rc t="1" v="5970"/>
    </bk>
    <bk>
      <rc t="1" v="5971"/>
    </bk>
    <bk>
      <rc t="1" v="5972"/>
    </bk>
    <bk>
      <rc t="1" v="5973"/>
    </bk>
    <bk>
      <rc t="1" v="5974"/>
    </bk>
    <bk>
      <rc t="1" v="5975"/>
    </bk>
    <bk>
      <rc t="1" v="5976"/>
    </bk>
    <bk>
      <rc t="1" v="5977"/>
    </bk>
    <bk>
      <rc t="1" v="5978"/>
    </bk>
    <bk>
      <rc t="1" v="5979"/>
    </bk>
    <bk>
      <rc t="1" v="5980"/>
    </bk>
    <bk>
      <rc t="1" v="5981"/>
    </bk>
    <bk>
      <rc t="1" v="5982"/>
    </bk>
    <bk>
      <rc t="1" v="5983"/>
    </bk>
    <bk>
      <rc t="1" v="5984"/>
    </bk>
    <bk>
      <rc t="1" v="5985"/>
    </bk>
    <bk>
      <rc t="1" v="5986"/>
    </bk>
    <bk>
      <rc t="1" v="5987"/>
    </bk>
    <bk>
      <rc t="1" v="5988"/>
    </bk>
    <bk>
      <rc t="1" v="5989"/>
    </bk>
    <bk>
      <rc t="1" v="5990"/>
    </bk>
    <bk>
      <rc t="1" v="5991"/>
    </bk>
    <bk>
      <rc t="1" v="5992"/>
    </bk>
    <bk>
      <rc t="1" v="5993"/>
    </bk>
    <bk>
      <rc t="1" v="5994"/>
    </bk>
    <bk>
      <rc t="1" v="5995"/>
    </bk>
    <bk>
      <rc t="1" v="5996"/>
    </bk>
    <bk>
      <rc t="1" v="5997"/>
    </bk>
    <bk>
      <rc t="1" v="5998"/>
    </bk>
    <bk>
      <rc t="1" v="5999"/>
    </bk>
    <bk>
      <rc t="1" v="6000"/>
    </bk>
    <bk>
      <rc t="1" v="6001"/>
    </bk>
    <bk>
      <rc t="1" v="6002"/>
    </bk>
    <bk>
      <rc t="1" v="6003"/>
    </bk>
    <bk>
      <rc t="1" v="6004"/>
    </bk>
    <bk>
      <rc t="1" v="6005"/>
    </bk>
    <bk>
      <rc t="1" v="6006"/>
    </bk>
    <bk>
      <rc t="1" v="6007"/>
    </bk>
    <bk>
      <rc t="1" v="6008"/>
    </bk>
    <bk>
      <rc t="1" v="6009"/>
    </bk>
    <bk>
      <rc t="1" v="6010"/>
    </bk>
    <bk>
      <rc t="1" v="6011"/>
    </bk>
    <bk>
      <rc t="1" v="6012"/>
    </bk>
    <bk>
      <rc t="1" v="6013"/>
    </bk>
    <bk>
      <rc t="1" v="6014"/>
    </bk>
    <bk>
      <rc t="1" v="6015"/>
    </bk>
    <bk>
      <rc t="1" v="6016"/>
    </bk>
    <bk>
      <rc t="1" v="6017"/>
    </bk>
    <bk>
      <rc t="1" v="6018"/>
    </bk>
    <bk>
      <rc t="1" v="6019"/>
    </bk>
    <bk>
      <rc t="1" v="6020"/>
    </bk>
    <bk>
      <rc t="1" v="6021"/>
    </bk>
    <bk>
      <rc t="1" v="6022"/>
    </bk>
    <bk>
      <rc t="1" v="6023"/>
    </bk>
    <bk>
      <rc t="1" v="6024"/>
    </bk>
    <bk>
      <rc t="1" v="6025"/>
    </bk>
    <bk>
      <rc t="1" v="6026"/>
    </bk>
    <bk>
      <rc t="1" v="6027"/>
    </bk>
    <bk>
      <rc t="1" v="6028"/>
    </bk>
    <bk>
      <rc t="1" v="6029"/>
    </bk>
    <bk>
      <rc t="1" v="6030"/>
    </bk>
    <bk>
      <rc t="1" v="6031"/>
    </bk>
    <bk>
      <rc t="1" v="6032"/>
    </bk>
    <bk>
      <rc t="1" v="6033"/>
    </bk>
    <bk>
      <rc t="1" v="6034"/>
    </bk>
    <bk>
      <rc t="1" v="6035"/>
    </bk>
    <bk>
      <rc t="1" v="6036"/>
    </bk>
    <bk>
      <rc t="1" v="6037"/>
    </bk>
    <bk>
      <rc t="1" v="6038"/>
    </bk>
    <bk>
      <rc t="1" v="6039"/>
    </bk>
    <bk>
      <rc t="1" v="6040"/>
    </bk>
    <bk>
      <rc t="1" v="6041"/>
    </bk>
    <bk>
      <rc t="1" v="6042"/>
    </bk>
    <bk>
      <rc t="1" v="6043"/>
    </bk>
    <bk>
      <rc t="1" v="6044"/>
    </bk>
    <bk>
      <rc t="1" v="6045"/>
    </bk>
    <bk>
      <rc t="1" v="6046"/>
    </bk>
    <bk>
      <rc t="1" v="6047"/>
    </bk>
    <bk>
      <rc t="1" v="6048"/>
    </bk>
    <bk>
      <rc t="1" v="6049"/>
    </bk>
    <bk>
      <rc t="1" v="6050"/>
    </bk>
    <bk>
      <rc t="1" v="6051"/>
    </bk>
    <bk>
      <rc t="1" v="6052"/>
    </bk>
    <bk>
      <rc t="1" v="6053"/>
    </bk>
    <bk>
      <rc t="1" v="6054"/>
    </bk>
    <bk>
      <rc t="1" v="6055"/>
    </bk>
    <bk>
      <rc t="1" v="6056"/>
    </bk>
    <bk>
      <rc t="1" v="6057"/>
    </bk>
    <bk>
      <rc t="1" v="6058"/>
    </bk>
    <bk>
      <rc t="1" v="6059"/>
    </bk>
    <bk>
      <rc t="1" v="6060"/>
    </bk>
    <bk>
      <rc t="1" v="6061"/>
    </bk>
    <bk>
      <rc t="1" v="6062"/>
    </bk>
    <bk>
      <rc t="1" v="6063"/>
    </bk>
    <bk>
      <rc t="1" v="6064"/>
    </bk>
    <bk>
      <rc t="1" v="6065"/>
    </bk>
    <bk>
      <rc t="1" v="6066"/>
    </bk>
    <bk>
      <rc t="1" v="6067"/>
    </bk>
    <bk>
      <rc t="1" v="6068"/>
    </bk>
    <bk>
      <rc t="1" v="6069"/>
    </bk>
    <bk>
      <rc t="1" v="6070"/>
    </bk>
    <bk>
      <rc t="1" v="6071"/>
    </bk>
    <bk>
      <rc t="1" v="6072"/>
    </bk>
    <bk>
      <rc t="1" v="6073"/>
    </bk>
    <bk>
      <rc t="1" v="6074"/>
    </bk>
    <bk>
      <rc t="1" v="6075"/>
    </bk>
    <bk>
      <rc t="1" v="6076"/>
    </bk>
    <bk>
      <rc t="1" v="6077"/>
    </bk>
    <bk>
      <rc t="1" v="6078"/>
    </bk>
    <bk>
      <rc t="1" v="6079"/>
    </bk>
    <bk>
      <rc t="1" v="6080"/>
    </bk>
    <bk>
      <rc t="1" v="6081"/>
    </bk>
    <bk>
      <rc t="1" v="6082"/>
    </bk>
    <bk>
      <rc t="1" v="6083"/>
    </bk>
    <bk>
      <rc t="1" v="6084"/>
    </bk>
    <bk>
      <rc t="1" v="6085"/>
    </bk>
    <bk>
      <rc t="1" v="6086"/>
    </bk>
    <bk>
      <rc t="1" v="6087"/>
    </bk>
    <bk>
      <rc t="1" v="6088"/>
    </bk>
    <bk>
      <rc t="1" v="6089"/>
    </bk>
    <bk>
      <rc t="1" v="6090"/>
    </bk>
    <bk>
      <rc t="1" v="6091"/>
    </bk>
    <bk>
      <rc t="1" v="6092"/>
    </bk>
    <bk>
      <rc t="1" v="6093"/>
    </bk>
    <bk>
      <rc t="1" v="6094"/>
    </bk>
    <bk>
      <rc t="1" v="6095"/>
    </bk>
    <bk>
      <rc t="1" v="6096"/>
    </bk>
    <bk>
      <rc t="1" v="6097"/>
    </bk>
    <bk>
      <rc t="1" v="6098"/>
    </bk>
    <bk>
      <rc t="1" v="6099"/>
    </bk>
    <bk>
      <rc t="1" v="6100"/>
    </bk>
    <bk>
      <rc t="1" v="6101"/>
    </bk>
    <bk>
      <rc t="1" v="6102"/>
    </bk>
    <bk>
      <rc t="1" v="6103"/>
    </bk>
    <bk>
      <rc t="1" v="6104"/>
    </bk>
    <bk>
      <rc t="1" v="6105"/>
    </bk>
    <bk>
      <rc t="1" v="6106"/>
    </bk>
    <bk>
      <rc t="1" v="6107"/>
    </bk>
    <bk>
      <rc t="1" v="6108"/>
    </bk>
    <bk>
      <rc t="1" v="6109"/>
    </bk>
    <bk>
      <rc t="1" v="6110"/>
    </bk>
    <bk>
      <rc t="1" v="6111"/>
    </bk>
    <bk>
      <rc t="1" v="6112"/>
    </bk>
    <bk>
      <rc t="1" v="6113"/>
    </bk>
    <bk>
      <rc t="1" v="6114"/>
    </bk>
    <bk>
      <rc t="1" v="6115"/>
    </bk>
    <bk>
      <rc t="1" v="6116"/>
    </bk>
    <bk>
      <rc t="1" v="6117"/>
    </bk>
    <bk>
      <rc t="1" v="6118"/>
    </bk>
    <bk>
      <rc t="1" v="6119"/>
    </bk>
    <bk>
      <rc t="1" v="6120"/>
    </bk>
    <bk>
      <rc t="1" v="6121"/>
    </bk>
    <bk>
      <rc t="1" v="6122"/>
    </bk>
    <bk>
      <rc t="1" v="6123"/>
    </bk>
    <bk>
      <rc t="1" v="6124"/>
    </bk>
    <bk>
      <rc t="1" v="6125"/>
    </bk>
    <bk>
      <rc t="1" v="6126"/>
    </bk>
    <bk>
      <rc t="1" v="6127"/>
    </bk>
    <bk>
      <rc t="1" v="6128"/>
    </bk>
    <bk>
      <rc t="1" v="6129"/>
    </bk>
    <bk>
      <rc t="1" v="6130"/>
    </bk>
    <bk>
      <rc t="1" v="6131"/>
    </bk>
    <bk>
      <rc t="1" v="6132"/>
    </bk>
    <bk>
      <rc t="1" v="6133"/>
    </bk>
    <bk>
      <rc t="1" v="6134"/>
    </bk>
    <bk>
      <rc t="1" v="6135"/>
    </bk>
    <bk>
      <rc t="1" v="6136"/>
    </bk>
    <bk>
      <rc t="1" v="6137"/>
    </bk>
    <bk>
      <rc t="1" v="6138"/>
    </bk>
    <bk>
      <rc t="1" v="6139"/>
    </bk>
    <bk>
      <rc t="1" v="6140"/>
    </bk>
    <bk>
      <rc t="1" v="6141"/>
    </bk>
    <bk>
      <rc t="1" v="6142"/>
    </bk>
    <bk>
      <rc t="1" v="6143"/>
    </bk>
    <bk>
      <rc t="1" v="6144"/>
    </bk>
    <bk>
      <rc t="1" v="6145"/>
    </bk>
    <bk>
      <rc t="1" v="6146"/>
    </bk>
    <bk>
      <rc t="1" v="6147"/>
    </bk>
    <bk>
      <rc t="1" v="6148"/>
    </bk>
    <bk>
      <rc t="1" v="6149"/>
    </bk>
    <bk>
      <rc t="1" v="6150"/>
    </bk>
    <bk>
      <rc t="1" v="6151"/>
    </bk>
    <bk>
      <rc t="1" v="6152"/>
    </bk>
    <bk>
      <rc t="1" v="6153"/>
    </bk>
    <bk>
      <rc t="1" v="6154"/>
    </bk>
    <bk>
      <rc t="1" v="6155"/>
    </bk>
    <bk>
      <rc t="1" v="6156"/>
    </bk>
    <bk>
      <rc t="1" v="6157"/>
    </bk>
    <bk>
      <rc t="1" v="6158"/>
    </bk>
    <bk>
      <rc t="1" v="6159"/>
    </bk>
    <bk>
      <rc t="1" v="6160"/>
    </bk>
    <bk>
      <rc t="1" v="6161"/>
    </bk>
    <bk>
      <rc t="1" v="6162"/>
    </bk>
    <bk>
      <rc t="1" v="6163"/>
    </bk>
    <bk>
      <rc t="1" v="6164"/>
    </bk>
    <bk>
      <rc t="1" v="6165"/>
    </bk>
    <bk>
      <rc t="1" v="6166"/>
    </bk>
    <bk>
      <rc t="1" v="6167"/>
    </bk>
    <bk>
      <rc t="1" v="6168"/>
    </bk>
    <bk>
      <rc t="1" v="6169"/>
    </bk>
    <bk>
      <rc t="1" v="6170"/>
    </bk>
    <bk>
      <rc t="1" v="6171"/>
    </bk>
    <bk>
      <rc t="1" v="6172"/>
    </bk>
    <bk>
      <rc t="1" v="6173"/>
    </bk>
    <bk>
      <rc t="1" v="6174"/>
    </bk>
    <bk>
      <rc t="1" v="6175"/>
    </bk>
    <bk>
      <rc t="1" v="6176"/>
    </bk>
    <bk>
      <rc t="1" v="6177"/>
    </bk>
    <bk>
      <rc t="1" v="6178"/>
    </bk>
    <bk>
      <rc t="1" v="6179"/>
    </bk>
    <bk>
      <rc t="1" v="6180"/>
    </bk>
    <bk>
      <rc t="1" v="6181"/>
    </bk>
    <bk>
      <rc t="1" v="6182"/>
    </bk>
    <bk>
      <rc t="1" v="6183"/>
    </bk>
    <bk>
      <rc t="1" v="6184"/>
    </bk>
    <bk>
      <rc t="1" v="6185"/>
    </bk>
    <bk>
      <rc t="1" v="6186"/>
    </bk>
    <bk>
      <rc t="1" v="6187"/>
    </bk>
    <bk>
      <rc t="1" v="6188"/>
    </bk>
    <bk>
      <rc t="1" v="6189"/>
    </bk>
    <bk>
      <rc t="1" v="6190"/>
    </bk>
    <bk>
      <rc t="1" v="6191"/>
    </bk>
    <bk>
      <rc t="1" v="6192"/>
    </bk>
    <bk>
      <rc t="1" v="6193"/>
    </bk>
    <bk>
      <rc t="1" v="6194"/>
    </bk>
    <bk>
      <rc t="1" v="6195"/>
    </bk>
    <bk>
      <rc t="1" v="6196"/>
    </bk>
    <bk>
      <rc t="1" v="6197"/>
    </bk>
    <bk>
      <rc t="1" v="6198"/>
    </bk>
    <bk>
      <rc t="1" v="6199"/>
    </bk>
    <bk>
      <rc t="1" v="6200"/>
    </bk>
    <bk>
      <rc t="1" v="6201"/>
    </bk>
    <bk>
      <rc t="1" v="6202"/>
    </bk>
    <bk>
      <rc t="1" v="6203"/>
    </bk>
    <bk>
      <rc t="1" v="6204"/>
    </bk>
    <bk>
      <rc t="1" v="6205"/>
    </bk>
    <bk>
      <rc t="1" v="6206"/>
    </bk>
    <bk>
      <rc t="1" v="6207"/>
    </bk>
    <bk>
      <rc t="1" v="6208"/>
    </bk>
    <bk>
      <rc t="1" v="6209"/>
    </bk>
    <bk>
      <rc t="1" v="6210"/>
    </bk>
    <bk>
      <rc t="1" v="6211"/>
    </bk>
    <bk>
      <rc t="1" v="6212"/>
    </bk>
    <bk>
      <rc t="1" v="6213"/>
    </bk>
    <bk>
      <rc t="1" v="6214"/>
    </bk>
    <bk>
      <rc t="1" v="6215"/>
    </bk>
    <bk>
      <rc t="1" v="6216"/>
    </bk>
    <bk>
      <rc t="1" v="6217"/>
    </bk>
    <bk>
      <rc t="1" v="6218"/>
    </bk>
    <bk>
      <rc t="1" v="6219"/>
    </bk>
    <bk>
      <rc t="1" v="6220"/>
    </bk>
    <bk>
      <rc t="1" v="6221"/>
    </bk>
    <bk>
      <rc t="1" v="6222"/>
    </bk>
    <bk>
      <rc t="1" v="6223"/>
    </bk>
    <bk>
      <rc t="1" v="6224"/>
    </bk>
    <bk>
      <rc t="1" v="6225"/>
    </bk>
    <bk>
      <rc t="1" v="6226"/>
    </bk>
    <bk>
      <rc t="1" v="6227"/>
    </bk>
    <bk>
      <rc t="1" v="6228"/>
    </bk>
    <bk>
      <rc t="1" v="6229"/>
    </bk>
    <bk>
      <rc t="1" v="6230"/>
    </bk>
    <bk>
      <rc t="1" v="6231"/>
    </bk>
    <bk>
      <rc t="1" v="6232"/>
    </bk>
    <bk>
      <rc t="1" v="6233"/>
    </bk>
    <bk>
      <rc t="1" v="6234"/>
    </bk>
    <bk>
      <rc t="1" v="6235"/>
    </bk>
    <bk>
      <rc t="1" v="6236"/>
    </bk>
    <bk>
      <rc t="1" v="6237"/>
    </bk>
    <bk>
      <rc t="1" v="6238"/>
    </bk>
    <bk>
      <rc t="1" v="6239"/>
    </bk>
    <bk>
      <rc t="1" v="6240"/>
    </bk>
    <bk>
      <rc t="1" v="6241"/>
    </bk>
    <bk>
      <rc t="1" v="6242"/>
    </bk>
    <bk>
      <rc t="1" v="6243"/>
    </bk>
    <bk>
      <rc t="1" v="6244"/>
    </bk>
    <bk>
      <rc t="1" v="6245"/>
    </bk>
    <bk>
      <rc t="1" v="6246"/>
    </bk>
    <bk>
      <rc t="1" v="6247"/>
    </bk>
    <bk>
      <rc t="1" v="6248"/>
    </bk>
    <bk>
      <rc t="1" v="6249"/>
    </bk>
    <bk>
      <rc t="1" v="6250"/>
    </bk>
    <bk>
      <rc t="1" v="6251"/>
    </bk>
    <bk>
      <rc t="1" v="6252"/>
    </bk>
    <bk>
      <rc t="1" v="6253"/>
    </bk>
    <bk>
      <rc t="1" v="6254"/>
    </bk>
    <bk>
      <rc t="1" v="6255"/>
    </bk>
    <bk>
      <rc t="1" v="6256"/>
    </bk>
    <bk>
      <rc t="1" v="6257"/>
    </bk>
    <bk>
      <rc t="1" v="6258"/>
    </bk>
    <bk>
      <rc t="1" v="6259"/>
    </bk>
    <bk>
      <rc t="1" v="6260"/>
    </bk>
    <bk>
      <rc t="1" v="6261"/>
    </bk>
    <bk>
      <rc t="1" v="6262"/>
    </bk>
    <bk>
      <rc t="1" v="6263"/>
    </bk>
    <bk>
      <rc t="1" v="6264"/>
    </bk>
    <bk>
      <rc t="1" v="6265"/>
    </bk>
    <bk>
      <rc t="1" v="6266"/>
    </bk>
    <bk>
      <rc t="1" v="6267"/>
    </bk>
    <bk>
      <rc t="1" v="6268"/>
    </bk>
    <bk>
      <rc t="1" v="6269"/>
    </bk>
    <bk>
      <rc t="1" v="6270"/>
    </bk>
    <bk>
      <rc t="1" v="6271"/>
    </bk>
    <bk>
      <rc t="1" v="6272"/>
    </bk>
    <bk>
      <rc t="1" v="6273"/>
    </bk>
    <bk>
      <rc t="1" v="6274"/>
    </bk>
    <bk>
      <rc t="1" v="6275"/>
    </bk>
    <bk>
      <rc t="1" v="6276"/>
    </bk>
    <bk>
      <rc t="1" v="6277"/>
    </bk>
    <bk>
      <rc t="1" v="6278"/>
    </bk>
    <bk>
      <rc t="1" v="6279"/>
    </bk>
    <bk>
      <rc t="1" v="6280"/>
    </bk>
    <bk>
      <rc t="1" v="6281"/>
    </bk>
    <bk>
      <rc t="1" v="6282"/>
    </bk>
    <bk>
      <rc t="1" v="6283"/>
    </bk>
    <bk>
      <rc t="1" v="6284"/>
    </bk>
    <bk>
      <rc t="1" v="6285"/>
    </bk>
    <bk>
      <rc t="1" v="6286"/>
    </bk>
    <bk>
      <rc t="1" v="6287"/>
    </bk>
    <bk>
      <rc t="1" v="6288"/>
    </bk>
    <bk>
      <rc t="1" v="6289"/>
    </bk>
    <bk>
      <rc t="1" v="6290"/>
    </bk>
    <bk>
      <rc t="1" v="6291"/>
    </bk>
    <bk>
      <rc t="1" v="6292"/>
    </bk>
    <bk>
      <rc t="1" v="6293"/>
    </bk>
    <bk>
      <rc t="1" v="6294"/>
    </bk>
    <bk>
      <rc t="1" v="6295"/>
    </bk>
    <bk>
      <rc t="1" v="6296"/>
    </bk>
    <bk>
      <rc t="1" v="6297"/>
    </bk>
    <bk>
      <rc t="1" v="6298"/>
    </bk>
    <bk>
      <rc t="1" v="6299"/>
    </bk>
    <bk>
      <rc t="1" v="6300"/>
    </bk>
    <bk>
      <rc t="1" v="6301"/>
    </bk>
    <bk>
      <rc t="1" v="6302"/>
    </bk>
    <bk>
      <rc t="1" v="6303"/>
    </bk>
    <bk>
      <rc t="1" v="6304"/>
    </bk>
    <bk>
      <rc t="1" v="6305"/>
    </bk>
    <bk>
      <rc t="1" v="6306"/>
    </bk>
    <bk>
      <rc t="1" v="6307"/>
    </bk>
    <bk>
      <rc t="1" v="6308"/>
    </bk>
    <bk>
      <rc t="1" v="6309"/>
    </bk>
    <bk>
      <rc t="1" v="6310"/>
    </bk>
    <bk>
      <rc t="1" v="6311"/>
    </bk>
    <bk>
      <rc t="1" v="6312"/>
    </bk>
    <bk>
      <rc t="1" v="6313"/>
    </bk>
    <bk>
      <rc t="1" v="6314"/>
    </bk>
    <bk>
      <rc t="1" v="6315"/>
    </bk>
    <bk>
      <rc t="1" v="6316"/>
    </bk>
    <bk>
      <rc t="1" v="6317"/>
    </bk>
    <bk>
      <rc t="1" v="6318"/>
    </bk>
    <bk>
      <rc t="1" v="6319"/>
    </bk>
    <bk>
      <rc t="1" v="6320"/>
    </bk>
    <bk>
      <rc t="1" v="6321"/>
    </bk>
    <bk>
      <rc t="1" v="6322"/>
    </bk>
    <bk>
      <rc t="1" v="6323"/>
    </bk>
    <bk>
      <rc t="1" v="6324"/>
    </bk>
    <bk>
      <rc t="1" v="6325"/>
    </bk>
    <bk>
      <rc t="1" v="6326"/>
    </bk>
    <bk>
      <rc t="1" v="6327"/>
    </bk>
    <bk>
      <rc t="1" v="6328"/>
    </bk>
    <bk>
      <rc t="1" v="6329"/>
    </bk>
    <bk>
      <rc t="1" v="6330"/>
    </bk>
    <bk>
      <rc t="1" v="6331"/>
    </bk>
    <bk>
      <rc t="1" v="6332"/>
    </bk>
    <bk>
      <rc t="1" v="6333"/>
    </bk>
    <bk>
      <rc t="1" v="6334"/>
    </bk>
    <bk>
      <rc t="1" v="6335"/>
    </bk>
    <bk>
      <rc t="1" v="6336"/>
    </bk>
    <bk>
      <rc t="1" v="6337"/>
    </bk>
    <bk>
      <rc t="1" v="6338"/>
    </bk>
    <bk>
      <rc t="1" v="6339"/>
    </bk>
    <bk>
      <rc t="1" v="6340"/>
    </bk>
    <bk>
      <rc t="1" v="6341"/>
    </bk>
    <bk>
      <rc t="1" v="6342"/>
    </bk>
    <bk>
      <rc t="1" v="6343"/>
    </bk>
    <bk>
      <rc t="1" v="6344"/>
    </bk>
    <bk>
      <rc t="1" v="6345"/>
    </bk>
    <bk>
      <rc t="1" v="6346"/>
    </bk>
    <bk>
      <rc t="1" v="6347"/>
    </bk>
    <bk>
      <rc t="1" v="6348"/>
    </bk>
    <bk>
      <rc t="1" v="6349"/>
    </bk>
    <bk>
      <rc t="1" v="6350"/>
    </bk>
    <bk>
      <rc t="1" v="6351"/>
    </bk>
    <bk>
      <rc t="1" v="6352"/>
    </bk>
    <bk>
      <rc t="1" v="6353"/>
    </bk>
    <bk>
      <rc t="1" v="6354"/>
    </bk>
    <bk>
      <rc t="1" v="6355"/>
    </bk>
    <bk>
      <rc t="1" v="6356"/>
    </bk>
    <bk>
      <rc t="1" v="6357"/>
    </bk>
    <bk>
      <rc t="1" v="6358"/>
    </bk>
    <bk>
      <rc t="1" v="6359"/>
    </bk>
    <bk>
      <rc t="1" v="6360"/>
    </bk>
    <bk>
      <rc t="1" v="6361"/>
    </bk>
    <bk>
      <rc t="1" v="6362"/>
    </bk>
    <bk>
      <rc t="1" v="6363"/>
    </bk>
    <bk>
      <rc t="1" v="6364"/>
    </bk>
    <bk>
      <rc t="1" v="6365"/>
    </bk>
    <bk>
      <rc t="1" v="6366"/>
    </bk>
    <bk>
      <rc t="1" v="6367"/>
    </bk>
    <bk>
      <rc t="1" v="6368"/>
    </bk>
    <bk>
      <rc t="1" v="6369"/>
    </bk>
    <bk>
      <rc t="1" v="6370"/>
    </bk>
    <bk>
      <rc t="1" v="6371"/>
    </bk>
    <bk>
      <rc t="1" v="6372"/>
    </bk>
    <bk>
      <rc t="1" v="6373"/>
    </bk>
    <bk>
      <rc t="1" v="6374"/>
    </bk>
    <bk>
      <rc t="1" v="6375"/>
    </bk>
    <bk>
      <rc t="1" v="6376"/>
    </bk>
    <bk>
      <rc t="1" v="6377"/>
    </bk>
    <bk>
      <rc t="1" v="6378"/>
    </bk>
    <bk>
      <rc t="1" v="6379"/>
    </bk>
    <bk>
      <rc t="1" v="6380"/>
    </bk>
    <bk>
      <rc t="1" v="6381"/>
    </bk>
    <bk>
      <rc t="1" v="6382"/>
    </bk>
    <bk>
      <rc t="1" v="6383"/>
    </bk>
    <bk>
      <rc t="1" v="6384"/>
    </bk>
    <bk>
      <rc t="1" v="6385"/>
    </bk>
    <bk>
      <rc t="1" v="6386"/>
    </bk>
    <bk>
      <rc t="1" v="6387"/>
    </bk>
    <bk>
      <rc t="1" v="6388"/>
    </bk>
    <bk>
      <rc t="1" v="6389"/>
    </bk>
    <bk>
      <rc t="1" v="6390"/>
    </bk>
    <bk>
      <rc t="1" v="6391"/>
    </bk>
    <bk>
      <rc t="1" v="6392"/>
    </bk>
    <bk>
      <rc t="1" v="6393"/>
    </bk>
    <bk>
      <rc t="1" v="6394"/>
    </bk>
    <bk>
      <rc t="1" v="6395"/>
    </bk>
    <bk>
      <rc t="1" v="6396"/>
    </bk>
    <bk>
      <rc t="1" v="6397"/>
    </bk>
    <bk>
      <rc t="1" v="6398"/>
    </bk>
    <bk>
      <rc t="1" v="6399"/>
    </bk>
    <bk>
      <rc t="1" v="6400"/>
    </bk>
    <bk>
      <rc t="1" v="6401"/>
    </bk>
    <bk>
      <rc t="1" v="6402"/>
    </bk>
    <bk>
      <rc t="1" v="6403"/>
    </bk>
    <bk>
      <rc t="1" v="6404"/>
    </bk>
    <bk>
      <rc t="1" v="6405"/>
    </bk>
    <bk>
      <rc t="1" v="6406"/>
    </bk>
    <bk>
      <rc t="1" v="6407"/>
    </bk>
    <bk>
      <rc t="1" v="6408"/>
    </bk>
    <bk>
      <rc t="1" v="6409"/>
    </bk>
    <bk>
      <rc t="1" v="6410"/>
    </bk>
    <bk>
      <rc t="1" v="6411"/>
    </bk>
    <bk>
      <rc t="1" v="6412"/>
    </bk>
    <bk>
      <rc t="1" v="6413"/>
    </bk>
    <bk>
      <rc t="1" v="6414"/>
    </bk>
    <bk>
      <rc t="1" v="6415"/>
    </bk>
    <bk>
      <rc t="1" v="6416"/>
    </bk>
    <bk>
      <rc t="1" v="6417"/>
    </bk>
    <bk>
      <rc t="1" v="6418"/>
    </bk>
    <bk>
      <rc t="1" v="6419"/>
    </bk>
    <bk>
      <rc t="1" v="6420"/>
    </bk>
    <bk>
      <rc t="1" v="6421"/>
    </bk>
    <bk>
      <rc t="1" v="6422"/>
    </bk>
    <bk>
      <rc t="1" v="6423"/>
    </bk>
    <bk>
      <rc t="1" v="6424"/>
    </bk>
    <bk>
      <rc t="1" v="6425"/>
    </bk>
    <bk>
      <rc t="1" v="6426"/>
    </bk>
    <bk>
      <rc t="1" v="6427"/>
    </bk>
    <bk>
      <rc t="1" v="6428"/>
    </bk>
    <bk>
      <rc t="1" v="6429"/>
    </bk>
    <bk>
      <rc t="1" v="6430"/>
    </bk>
    <bk>
      <rc t="1" v="6431"/>
    </bk>
    <bk>
      <rc t="1" v="6432"/>
    </bk>
    <bk>
      <rc t="1" v="6433"/>
    </bk>
    <bk>
      <rc t="1" v="6434"/>
    </bk>
    <bk>
      <rc t="1" v="6435"/>
    </bk>
    <bk>
      <rc t="1" v="6436"/>
    </bk>
    <bk>
      <rc t="1" v="6437"/>
    </bk>
    <bk>
      <rc t="1" v="6438"/>
    </bk>
    <bk>
      <rc t="1" v="6439"/>
    </bk>
    <bk>
      <rc t="1" v="6440"/>
    </bk>
    <bk>
      <rc t="1" v="6441"/>
    </bk>
    <bk>
      <rc t="1" v="6442"/>
    </bk>
    <bk>
      <rc t="1" v="6443"/>
    </bk>
    <bk>
      <rc t="1" v="6444"/>
    </bk>
    <bk>
      <rc t="1" v="6445"/>
    </bk>
    <bk>
      <rc t="1" v="6446"/>
    </bk>
    <bk>
      <rc t="1" v="6447"/>
    </bk>
    <bk>
      <rc t="1" v="6448"/>
    </bk>
    <bk>
      <rc t="1" v="6449"/>
    </bk>
    <bk>
      <rc t="1" v="6450"/>
    </bk>
    <bk>
      <rc t="1" v="6451"/>
    </bk>
    <bk>
      <rc t="1" v="6452"/>
    </bk>
    <bk>
      <rc t="1" v="6453"/>
    </bk>
    <bk>
      <rc t="1" v="6454"/>
    </bk>
    <bk>
      <rc t="1" v="6455"/>
    </bk>
    <bk>
      <rc t="1" v="6456"/>
    </bk>
    <bk>
      <rc t="1" v="6457"/>
    </bk>
    <bk>
      <rc t="1" v="6458"/>
    </bk>
    <bk>
      <rc t="1" v="6459"/>
    </bk>
    <bk>
      <rc t="1" v="6460"/>
    </bk>
    <bk>
      <rc t="1" v="6461"/>
    </bk>
    <bk>
      <rc t="1" v="6462"/>
    </bk>
    <bk>
      <rc t="1" v="6463"/>
    </bk>
    <bk>
      <rc t="1" v="6464"/>
    </bk>
    <bk>
      <rc t="1" v="6465"/>
    </bk>
    <bk>
      <rc t="1" v="6466"/>
    </bk>
    <bk>
      <rc t="1" v="6467"/>
    </bk>
    <bk>
      <rc t="1" v="6468"/>
    </bk>
    <bk>
      <rc t="1" v="6469"/>
    </bk>
    <bk>
      <rc t="1" v="6470"/>
    </bk>
    <bk>
      <rc t="1" v="6471"/>
    </bk>
    <bk>
      <rc t="1" v="6472"/>
    </bk>
    <bk>
      <rc t="1" v="6473"/>
    </bk>
    <bk>
      <rc t="1" v="6474"/>
    </bk>
    <bk>
      <rc t="1" v="6475"/>
    </bk>
    <bk>
      <rc t="1" v="6476"/>
    </bk>
    <bk>
      <rc t="1" v="6477"/>
    </bk>
    <bk>
      <rc t="1" v="6478"/>
    </bk>
    <bk>
      <rc t="1" v="6479"/>
    </bk>
    <bk>
      <rc t="1" v="6480"/>
    </bk>
    <bk>
      <rc t="1" v="6481"/>
    </bk>
    <bk>
      <rc t="1" v="6482"/>
    </bk>
    <bk>
      <rc t="1" v="6483"/>
    </bk>
    <bk>
      <rc t="1" v="6484"/>
    </bk>
    <bk>
      <rc t="1" v="6485"/>
    </bk>
    <bk>
      <rc t="1" v="6486"/>
    </bk>
    <bk>
      <rc t="1" v="6487"/>
    </bk>
    <bk>
      <rc t="1" v="6488"/>
    </bk>
    <bk>
      <rc t="1" v="6489"/>
    </bk>
    <bk>
      <rc t="1" v="6490"/>
    </bk>
    <bk>
      <rc t="1" v="6491"/>
    </bk>
    <bk>
      <rc t="1" v="6492"/>
    </bk>
    <bk>
      <rc t="1" v="6493"/>
    </bk>
    <bk>
      <rc t="1" v="6494"/>
    </bk>
    <bk>
      <rc t="1" v="6495"/>
    </bk>
    <bk>
      <rc t="1" v="6496"/>
    </bk>
    <bk>
      <rc t="1" v="6497"/>
    </bk>
    <bk>
      <rc t="1" v="6498"/>
    </bk>
    <bk>
      <rc t="1" v="6499"/>
    </bk>
    <bk>
      <rc t="1" v="6500"/>
    </bk>
    <bk>
      <rc t="1" v="6501"/>
    </bk>
    <bk>
      <rc t="1" v="6502"/>
    </bk>
    <bk>
      <rc t="1" v="6503"/>
    </bk>
    <bk>
      <rc t="1" v="6504"/>
    </bk>
    <bk>
      <rc t="1" v="6505"/>
    </bk>
    <bk>
      <rc t="1" v="6506"/>
    </bk>
    <bk>
      <rc t="1" v="6507"/>
    </bk>
    <bk>
      <rc t="1" v="6508"/>
    </bk>
    <bk>
      <rc t="1" v="6509"/>
    </bk>
    <bk>
      <rc t="1" v="6510"/>
    </bk>
    <bk>
      <rc t="1" v="6511"/>
    </bk>
    <bk>
      <rc t="1" v="6512"/>
    </bk>
    <bk>
      <rc t="1" v="6513"/>
    </bk>
    <bk>
      <rc t="1" v="6514"/>
    </bk>
    <bk>
      <rc t="1" v="6515"/>
    </bk>
    <bk>
      <rc t="1" v="6516"/>
    </bk>
    <bk>
      <rc t="1" v="6517"/>
    </bk>
    <bk>
      <rc t="1" v="6518"/>
    </bk>
    <bk>
      <rc t="1" v="6519"/>
    </bk>
    <bk>
      <rc t="1" v="6520"/>
    </bk>
    <bk>
      <rc t="1" v="6521"/>
    </bk>
    <bk>
      <rc t="1" v="6522"/>
    </bk>
    <bk>
      <rc t="1" v="6523"/>
    </bk>
    <bk>
      <rc t="1" v="6524"/>
    </bk>
    <bk>
      <rc t="1" v="6525"/>
    </bk>
    <bk>
      <rc t="1" v="6526"/>
    </bk>
    <bk>
      <rc t="1" v="6527"/>
    </bk>
    <bk>
      <rc t="1" v="6528"/>
    </bk>
    <bk>
      <rc t="1" v="6529"/>
    </bk>
    <bk>
      <rc t="1" v="6530"/>
    </bk>
    <bk>
      <rc t="1" v="6531"/>
    </bk>
    <bk>
      <rc t="1" v="6532"/>
    </bk>
    <bk>
      <rc t="1" v="6533"/>
    </bk>
    <bk>
      <rc t="1" v="6534"/>
    </bk>
    <bk>
      <rc t="1" v="6535"/>
    </bk>
    <bk>
      <rc t="1" v="6536"/>
    </bk>
    <bk>
      <rc t="1" v="6537"/>
    </bk>
    <bk>
      <rc t="1" v="6538"/>
    </bk>
    <bk>
      <rc t="1" v="6539"/>
    </bk>
    <bk>
      <rc t="1" v="6540"/>
    </bk>
    <bk>
      <rc t="1" v="6541"/>
    </bk>
    <bk>
      <rc t="1" v="6542"/>
    </bk>
    <bk>
      <rc t="1" v="6543"/>
    </bk>
    <bk>
      <rc t="1" v="6544"/>
    </bk>
    <bk>
      <rc t="1" v="6545"/>
    </bk>
    <bk>
      <rc t="1" v="6546"/>
    </bk>
    <bk>
      <rc t="1" v="6547"/>
    </bk>
    <bk>
      <rc t="1" v="6548"/>
    </bk>
    <bk>
      <rc t="1" v="6549"/>
    </bk>
    <bk>
      <rc t="1" v="6550"/>
    </bk>
    <bk>
      <rc t="1" v="6551"/>
    </bk>
    <bk>
      <rc t="1" v="6552"/>
    </bk>
    <bk>
      <rc t="1" v="6553"/>
    </bk>
    <bk>
      <rc t="1" v="6554"/>
    </bk>
    <bk>
      <rc t="1" v="6555"/>
    </bk>
    <bk>
      <rc t="1" v="6556"/>
    </bk>
    <bk>
      <rc t="1" v="6557"/>
    </bk>
    <bk>
      <rc t="1" v="6558"/>
    </bk>
    <bk>
      <rc t="1" v="6559"/>
    </bk>
    <bk>
      <rc t="1" v="6560"/>
    </bk>
    <bk>
      <rc t="1" v="6561"/>
    </bk>
    <bk>
      <rc t="1" v="6562"/>
    </bk>
    <bk>
      <rc t="1" v="6563"/>
    </bk>
    <bk>
      <rc t="1" v="6564"/>
    </bk>
    <bk>
      <rc t="1" v="6565"/>
    </bk>
    <bk>
      <rc t="1" v="6566"/>
    </bk>
    <bk>
      <rc t="1" v="6567"/>
    </bk>
    <bk>
      <rc t="1" v="6568"/>
    </bk>
    <bk>
      <rc t="1" v="6569"/>
    </bk>
    <bk>
      <rc t="1" v="6570"/>
    </bk>
    <bk>
      <rc t="1" v="6571"/>
    </bk>
    <bk>
      <rc t="1" v="6572"/>
    </bk>
    <bk>
      <rc t="1" v="6573"/>
    </bk>
    <bk>
      <rc t="1" v="6574"/>
    </bk>
    <bk>
      <rc t="1" v="6575"/>
    </bk>
    <bk>
      <rc t="1" v="6576"/>
    </bk>
    <bk>
      <rc t="1" v="6577"/>
    </bk>
    <bk>
      <rc t="1" v="6578"/>
    </bk>
    <bk>
      <rc t="1" v="6579"/>
    </bk>
    <bk>
      <rc t="1" v="6580"/>
    </bk>
    <bk>
      <rc t="1" v="6581"/>
    </bk>
    <bk>
      <rc t="1" v="6582"/>
    </bk>
    <bk>
      <rc t="1" v="6583"/>
    </bk>
    <bk>
      <rc t="1" v="6584"/>
    </bk>
    <bk>
      <rc t="1" v="6585"/>
    </bk>
    <bk>
      <rc t="1" v="6586"/>
    </bk>
    <bk>
      <rc t="1" v="6587"/>
    </bk>
    <bk>
      <rc t="1" v="6588"/>
    </bk>
    <bk>
      <rc t="1" v="6589"/>
    </bk>
    <bk>
      <rc t="1" v="6590"/>
    </bk>
    <bk>
      <rc t="1" v="6591"/>
    </bk>
    <bk>
      <rc t="1" v="6592"/>
    </bk>
    <bk>
      <rc t="1" v="6593"/>
    </bk>
    <bk>
      <rc t="1" v="6594"/>
    </bk>
    <bk>
      <rc t="1" v="6595"/>
    </bk>
    <bk>
      <rc t="1" v="6596"/>
    </bk>
    <bk>
      <rc t="1" v="6597"/>
    </bk>
    <bk>
      <rc t="1" v="6598"/>
    </bk>
    <bk>
      <rc t="1" v="6599"/>
    </bk>
    <bk>
      <rc t="1" v="6600"/>
    </bk>
    <bk>
      <rc t="1" v="6601"/>
    </bk>
    <bk>
      <rc t="1" v="6602"/>
    </bk>
    <bk>
      <rc t="1" v="6603"/>
    </bk>
    <bk>
      <rc t="1" v="6604"/>
    </bk>
    <bk>
      <rc t="1" v="6605"/>
    </bk>
    <bk>
      <rc t="1" v="6606"/>
    </bk>
    <bk>
      <rc t="1" v="6607"/>
    </bk>
    <bk>
      <rc t="1" v="6608"/>
    </bk>
    <bk>
      <rc t="1" v="6609"/>
    </bk>
    <bk>
      <rc t="1" v="6610"/>
    </bk>
    <bk>
      <rc t="1" v="6611"/>
    </bk>
    <bk>
      <rc t="1" v="6612"/>
    </bk>
    <bk>
      <rc t="1" v="6613"/>
    </bk>
    <bk>
      <rc t="1" v="6614"/>
    </bk>
    <bk>
      <rc t="1" v="6615"/>
    </bk>
    <bk>
      <rc t="1" v="6616"/>
    </bk>
    <bk>
      <rc t="1" v="6617"/>
    </bk>
    <bk>
      <rc t="1" v="6618"/>
    </bk>
    <bk>
      <rc t="1" v="6619"/>
    </bk>
    <bk>
      <rc t="1" v="6620"/>
    </bk>
    <bk>
      <rc t="1" v="6621"/>
    </bk>
    <bk>
      <rc t="1" v="6622"/>
    </bk>
    <bk>
      <rc t="1" v="6623"/>
    </bk>
    <bk>
      <rc t="1" v="6624"/>
    </bk>
    <bk>
      <rc t="1" v="6625"/>
    </bk>
    <bk>
      <rc t="1" v="6626"/>
    </bk>
    <bk>
      <rc t="1" v="6627"/>
    </bk>
    <bk>
      <rc t="1" v="6628"/>
    </bk>
    <bk>
      <rc t="1" v="6629"/>
    </bk>
    <bk>
      <rc t="1" v="6630"/>
    </bk>
    <bk>
      <rc t="1" v="6631"/>
    </bk>
    <bk>
      <rc t="1" v="6632"/>
    </bk>
    <bk>
      <rc t="1" v="6633"/>
    </bk>
    <bk>
      <rc t="1" v="6634"/>
    </bk>
    <bk>
      <rc t="1" v="6635"/>
    </bk>
    <bk>
      <rc t="1" v="6636"/>
    </bk>
    <bk>
      <rc t="1" v="6637"/>
    </bk>
    <bk>
      <rc t="1" v="6638"/>
    </bk>
    <bk>
      <rc t="1" v="6639"/>
    </bk>
    <bk>
      <rc t="1" v="6640"/>
    </bk>
    <bk>
      <rc t="1" v="6641"/>
    </bk>
    <bk>
      <rc t="1" v="6642"/>
    </bk>
    <bk>
      <rc t="1" v="6643"/>
    </bk>
    <bk>
      <rc t="1" v="6644"/>
    </bk>
    <bk>
      <rc t="1" v="6645"/>
    </bk>
    <bk>
      <rc t="1" v="6646"/>
    </bk>
    <bk>
      <rc t="1" v="6647"/>
    </bk>
    <bk>
      <rc t="1" v="6648"/>
    </bk>
    <bk>
      <rc t="1" v="6649"/>
    </bk>
    <bk>
      <rc t="1" v="6650"/>
    </bk>
    <bk>
      <rc t="1" v="6651"/>
    </bk>
    <bk>
      <rc t="1" v="6652"/>
    </bk>
    <bk>
      <rc t="1" v="6653"/>
    </bk>
    <bk>
      <rc t="1" v="6654"/>
    </bk>
    <bk>
      <rc t="1" v="6655"/>
    </bk>
    <bk>
      <rc t="1" v="6656"/>
    </bk>
    <bk>
      <rc t="1" v="6657"/>
    </bk>
    <bk>
      <rc t="1" v="6658"/>
    </bk>
    <bk>
      <rc t="1" v="6659"/>
    </bk>
    <bk>
      <rc t="1" v="6660"/>
    </bk>
    <bk>
      <rc t="1" v="6661"/>
    </bk>
    <bk>
      <rc t="1" v="6662"/>
    </bk>
    <bk>
      <rc t="1" v="6663"/>
    </bk>
    <bk>
      <rc t="1" v="6664"/>
    </bk>
    <bk>
      <rc t="1" v="6665"/>
    </bk>
    <bk>
      <rc t="1" v="6666"/>
    </bk>
    <bk>
      <rc t="1" v="6667"/>
    </bk>
    <bk>
      <rc t="1" v="6668"/>
    </bk>
    <bk>
      <rc t="1" v="6669"/>
    </bk>
    <bk>
      <rc t="1" v="6670"/>
    </bk>
    <bk>
      <rc t="1" v="6671"/>
    </bk>
    <bk>
      <rc t="1" v="6672"/>
    </bk>
    <bk>
      <rc t="1" v="6673"/>
    </bk>
    <bk>
      <rc t="1" v="6674"/>
    </bk>
    <bk>
      <rc t="1" v="6675"/>
    </bk>
    <bk>
      <rc t="1" v="6676"/>
    </bk>
    <bk>
      <rc t="1" v="6677"/>
    </bk>
    <bk>
      <rc t="1" v="6678"/>
    </bk>
    <bk>
      <rc t="1" v="6679"/>
    </bk>
    <bk>
      <rc t="1" v="6680"/>
    </bk>
    <bk>
      <rc t="1" v="6681"/>
    </bk>
    <bk>
      <rc t="1" v="6682"/>
    </bk>
    <bk>
      <rc t="1" v="6683"/>
    </bk>
    <bk>
      <rc t="1" v="6684"/>
    </bk>
    <bk>
      <rc t="1" v="6685"/>
    </bk>
    <bk>
      <rc t="1" v="6686"/>
    </bk>
    <bk>
      <rc t="1" v="6687"/>
    </bk>
    <bk>
      <rc t="1" v="6688"/>
    </bk>
    <bk>
      <rc t="1" v="6689"/>
    </bk>
    <bk>
      <rc t="1" v="6690"/>
    </bk>
    <bk>
      <rc t="1" v="6691"/>
    </bk>
    <bk>
      <rc t="1" v="6692"/>
    </bk>
    <bk>
      <rc t="1" v="6693"/>
    </bk>
    <bk>
      <rc t="1" v="6694"/>
    </bk>
    <bk>
      <rc t="1" v="6695"/>
    </bk>
    <bk>
      <rc t="1" v="6696"/>
    </bk>
    <bk>
      <rc t="1" v="6697"/>
    </bk>
    <bk>
      <rc t="1" v="6698"/>
    </bk>
    <bk>
      <rc t="1" v="6699"/>
    </bk>
    <bk>
      <rc t="1" v="6700"/>
    </bk>
    <bk>
      <rc t="1" v="6701"/>
    </bk>
    <bk>
      <rc t="1" v="6702"/>
    </bk>
    <bk>
      <rc t="1" v="6703"/>
    </bk>
    <bk>
      <rc t="1" v="6704"/>
    </bk>
    <bk>
      <rc t="1" v="6705"/>
    </bk>
    <bk>
      <rc t="1" v="6706"/>
    </bk>
    <bk>
      <rc t="1" v="6707"/>
    </bk>
    <bk>
      <rc t="1" v="6708"/>
    </bk>
    <bk>
      <rc t="1" v="6709"/>
    </bk>
    <bk>
      <rc t="1" v="6710"/>
    </bk>
    <bk>
      <rc t="1" v="6711"/>
    </bk>
    <bk>
      <rc t="1" v="6712"/>
    </bk>
    <bk>
      <rc t="1" v="6713"/>
    </bk>
    <bk>
      <rc t="1" v="6714"/>
    </bk>
    <bk>
      <rc t="1" v="6715"/>
    </bk>
    <bk>
      <rc t="1" v="6716"/>
    </bk>
    <bk>
      <rc t="1" v="6717"/>
    </bk>
    <bk>
      <rc t="1" v="6718"/>
    </bk>
    <bk>
      <rc t="1" v="6719"/>
    </bk>
    <bk>
      <rc t="1" v="6720"/>
    </bk>
    <bk>
      <rc t="1" v="6721"/>
    </bk>
    <bk>
      <rc t="1" v="6722"/>
    </bk>
    <bk>
      <rc t="1" v="6723"/>
    </bk>
    <bk>
      <rc t="1" v="6724"/>
    </bk>
    <bk>
      <rc t="1" v="6725"/>
    </bk>
    <bk>
      <rc t="1" v="6726"/>
    </bk>
    <bk>
      <rc t="1" v="6727"/>
    </bk>
    <bk>
      <rc t="1" v="6728"/>
    </bk>
    <bk>
      <rc t="1" v="6729"/>
    </bk>
    <bk>
      <rc t="1" v="6730"/>
    </bk>
    <bk>
      <rc t="1" v="6731"/>
    </bk>
    <bk>
      <rc t="1" v="6732"/>
    </bk>
    <bk>
      <rc t="1" v="6733"/>
    </bk>
    <bk>
      <rc t="1" v="6734"/>
    </bk>
    <bk>
      <rc t="1" v="6735"/>
    </bk>
    <bk>
      <rc t="1" v="6736"/>
    </bk>
    <bk>
      <rc t="1" v="6737"/>
    </bk>
    <bk>
      <rc t="1" v="6738"/>
    </bk>
    <bk>
      <rc t="1" v="6739"/>
    </bk>
    <bk>
      <rc t="1" v="6740"/>
    </bk>
    <bk>
      <rc t="1" v="6741"/>
    </bk>
    <bk>
      <rc t="1" v="6742"/>
    </bk>
    <bk>
      <rc t="1" v="6743"/>
    </bk>
    <bk>
      <rc t="1" v="6744"/>
    </bk>
    <bk>
      <rc t="1" v="6745"/>
    </bk>
    <bk>
      <rc t="1" v="6746"/>
    </bk>
    <bk>
      <rc t="1" v="6747"/>
    </bk>
    <bk>
      <rc t="1" v="6748"/>
    </bk>
    <bk>
      <rc t="1" v="6749"/>
    </bk>
    <bk>
      <rc t="1" v="6750"/>
    </bk>
    <bk>
      <rc t="1" v="6751"/>
    </bk>
    <bk>
      <rc t="1" v="6752"/>
    </bk>
    <bk>
      <rc t="1" v="6753"/>
    </bk>
    <bk>
      <rc t="1" v="6754"/>
    </bk>
    <bk>
      <rc t="1" v="6755"/>
    </bk>
    <bk>
      <rc t="1" v="6756"/>
    </bk>
    <bk>
      <rc t="1" v="6757"/>
    </bk>
    <bk>
      <rc t="1" v="6758"/>
    </bk>
    <bk>
      <rc t="1" v="6759"/>
    </bk>
    <bk>
      <rc t="1" v="6760"/>
    </bk>
    <bk>
      <rc t="1" v="6761"/>
    </bk>
    <bk>
      <rc t="1" v="6762"/>
    </bk>
    <bk>
      <rc t="1" v="6763"/>
    </bk>
    <bk>
      <rc t="1" v="6764"/>
    </bk>
    <bk>
      <rc t="1" v="6765"/>
    </bk>
    <bk>
      <rc t="1" v="6766"/>
    </bk>
    <bk>
      <rc t="1" v="6767"/>
    </bk>
    <bk>
      <rc t="1" v="6768"/>
    </bk>
    <bk>
      <rc t="1" v="6769"/>
    </bk>
    <bk>
      <rc t="1" v="6770"/>
    </bk>
    <bk>
      <rc t="1" v="6771"/>
    </bk>
    <bk>
      <rc t="1" v="6772"/>
    </bk>
    <bk>
      <rc t="1" v="6773"/>
    </bk>
    <bk>
      <rc t="1" v="6774"/>
    </bk>
    <bk>
      <rc t="1" v="6775"/>
    </bk>
    <bk>
      <rc t="1" v="6776"/>
    </bk>
    <bk>
      <rc t="1" v="6777"/>
    </bk>
    <bk>
      <rc t="1" v="6778"/>
    </bk>
    <bk>
      <rc t="1" v="6779"/>
    </bk>
    <bk>
      <rc t="1" v="6780"/>
    </bk>
    <bk>
      <rc t="1" v="6781"/>
    </bk>
    <bk>
      <rc t="1" v="6782"/>
    </bk>
    <bk>
      <rc t="1" v="6783"/>
    </bk>
    <bk>
      <rc t="1" v="6784"/>
    </bk>
    <bk>
      <rc t="1" v="6785"/>
    </bk>
    <bk>
      <rc t="1" v="6786"/>
    </bk>
    <bk>
      <rc t="1" v="6787"/>
    </bk>
    <bk>
      <rc t="1" v="6788"/>
    </bk>
    <bk>
      <rc t="1" v="6789"/>
    </bk>
    <bk>
      <rc t="1" v="6790"/>
    </bk>
    <bk>
      <rc t="1" v="6791"/>
    </bk>
    <bk>
      <rc t="1" v="6792"/>
    </bk>
    <bk>
      <rc t="1" v="6793"/>
    </bk>
    <bk>
      <rc t="1" v="6794"/>
    </bk>
    <bk>
      <rc t="1" v="6795"/>
    </bk>
    <bk>
      <rc t="1" v="6796"/>
    </bk>
    <bk>
      <rc t="1" v="6797"/>
    </bk>
    <bk>
      <rc t="1" v="6798"/>
    </bk>
    <bk>
      <rc t="1" v="6799"/>
    </bk>
    <bk>
      <rc t="1" v="6800"/>
    </bk>
    <bk>
      <rc t="1" v="6801"/>
    </bk>
    <bk>
      <rc t="1" v="6802"/>
    </bk>
    <bk>
      <rc t="1" v="6803"/>
    </bk>
    <bk>
      <rc t="1" v="6804"/>
    </bk>
    <bk>
      <rc t="1" v="6805"/>
    </bk>
    <bk>
      <rc t="1" v="6806"/>
    </bk>
    <bk>
      <rc t="1" v="6807"/>
    </bk>
    <bk>
      <rc t="1" v="6808"/>
    </bk>
    <bk>
      <rc t="1" v="6809"/>
    </bk>
    <bk>
      <rc t="1" v="6810"/>
    </bk>
    <bk>
      <rc t="1" v="6811"/>
    </bk>
    <bk>
      <rc t="1" v="6812"/>
    </bk>
    <bk>
      <rc t="1" v="6813"/>
    </bk>
    <bk>
      <rc t="1" v="6814"/>
    </bk>
    <bk>
      <rc t="1" v="6815"/>
    </bk>
    <bk>
      <rc t="1" v="6816"/>
    </bk>
    <bk>
      <rc t="1" v="6817"/>
    </bk>
    <bk>
      <rc t="1" v="6818"/>
    </bk>
    <bk>
      <rc t="1" v="6819"/>
    </bk>
    <bk>
      <rc t="1" v="6820"/>
    </bk>
    <bk>
      <rc t="1" v="6821"/>
    </bk>
    <bk>
      <rc t="1" v="6822"/>
    </bk>
    <bk>
      <rc t="1" v="6823"/>
    </bk>
    <bk>
      <rc t="1" v="6824"/>
    </bk>
    <bk>
      <rc t="1" v="6825"/>
    </bk>
    <bk>
      <rc t="1" v="6826"/>
    </bk>
    <bk>
      <rc t="1" v="6827"/>
    </bk>
    <bk>
      <rc t="1" v="6828"/>
    </bk>
    <bk>
      <rc t="1" v="6829"/>
    </bk>
    <bk>
      <rc t="1" v="6830"/>
    </bk>
    <bk>
      <rc t="1" v="6831"/>
    </bk>
    <bk>
      <rc t="1" v="6832"/>
    </bk>
    <bk>
      <rc t="1" v="6833"/>
    </bk>
    <bk>
      <rc t="1" v="6834"/>
    </bk>
    <bk>
      <rc t="1" v="6835"/>
    </bk>
    <bk>
      <rc t="1" v="6836"/>
    </bk>
    <bk>
      <rc t="1" v="6837"/>
    </bk>
    <bk>
      <rc t="1" v="6838"/>
    </bk>
    <bk>
      <rc t="1" v="6839"/>
    </bk>
    <bk>
      <rc t="1" v="6840"/>
    </bk>
    <bk>
      <rc t="1" v="6841"/>
    </bk>
    <bk>
      <rc t="1" v="6842"/>
    </bk>
    <bk>
      <rc t="1" v="6843"/>
    </bk>
    <bk>
      <rc t="1" v="6844"/>
    </bk>
    <bk>
      <rc t="1" v="6845"/>
    </bk>
    <bk>
      <rc t="1" v="6846"/>
    </bk>
    <bk>
      <rc t="1" v="6847"/>
    </bk>
    <bk>
      <rc t="1" v="6848"/>
    </bk>
    <bk>
      <rc t="1" v="6849"/>
    </bk>
    <bk>
      <rc t="1" v="6850"/>
    </bk>
    <bk>
      <rc t="1" v="6851"/>
    </bk>
    <bk>
      <rc t="1" v="6852"/>
    </bk>
    <bk>
      <rc t="1" v="6853"/>
    </bk>
    <bk>
      <rc t="1" v="6854"/>
    </bk>
    <bk>
      <rc t="1" v="6855"/>
    </bk>
    <bk>
      <rc t="1" v="6856"/>
    </bk>
    <bk>
      <rc t="1" v="6857"/>
    </bk>
    <bk>
      <rc t="1" v="6858"/>
    </bk>
    <bk>
      <rc t="1" v="6859"/>
    </bk>
    <bk>
      <rc t="1" v="6860"/>
    </bk>
    <bk>
      <rc t="1" v="6861"/>
    </bk>
    <bk>
      <rc t="1" v="6862"/>
    </bk>
    <bk>
      <rc t="1" v="6863"/>
    </bk>
    <bk>
      <rc t="1" v="6864"/>
    </bk>
    <bk>
      <rc t="1" v="6865"/>
    </bk>
    <bk>
      <rc t="1" v="6866"/>
    </bk>
    <bk>
      <rc t="1" v="6867"/>
    </bk>
    <bk>
      <rc t="1" v="6868"/>
    </bk>
    <bk>
      <rc t="1" v="6869"/>
    </bk>
    <bk>
      <rc t="1" v="6870"/>
    </bk>
    <bk>
      <rc t="1" v="6871"/>
    </bk>
    <bk>
      <rc t="1" v="6872"/>
    </bk>
    <bk>
      <rc t="1" v="6873"/>
    </bk>
    <bk>
      <rc t="1" v="6874"/>
    </bk>
    <bk>
      <rc t="1" v="6875"/>
    </bk>
    <bk>
      <rc t="1" v="6876"/>
    </bk>
    <bk>
      <rc t="1" v="6877"/>
    </bk>
    <bk>
      <rc t="1" v="6878"/>
    </bk>
    <bk>
      <rc t="1" v="6879"/>
    </bk>
    <bk>
      <rc t="1" v="6880"/>
    </bk>
    <bk>
      <rc t="1" v="6881"/>
    </bk>
    <bk>
      <rc t="1" v="6882"/>
    </bk>
    <bk>
      <rc t="1" v="6883"/>
    </bk>
    <bk>
      <rc t="1" v="6884"/>
    </bk>
    <bk>
      <rc t="1" v="6885"/>
    </bk>
    <bk>
      <rc t="1" v="6886"/>
    </bk>
    <bk>
      <rc t="1" v="6887"/>
    </bk>
    <bk>
      <rc t="1" v="6888"/>
    </bk>
    <bk>
      <rc t="1" v="6889"/>
    </bk>
    <bk>
      <rc t="1" v="6890"/>
    </bk>
    <bk>
      <rc t="1" v="6891"/>
    </bk>
    <bk>
      <rc t="1" v="6892"/>
    </bk>
    <bk>
      <rc t="1" v="6893"/>
    </bk>
    <bk>
      <rc t="1" v="6894"/>
    </bk>
    <bk>
      <rc t="1" v="6895"/>
    </bk>
    <bk>
      <rc t="1" v="6896"/>
    </bk>
    <bk>
      <rc t="1" v="6897"/>
    </bk>
    <bk>
      <rc t="1" v="6898"/>
    </bk>
    <bk>
      <rc t="1" v="6899"/>
    </bk>
    <bk>
      <rc t="1" v="6900"/>
    </bk>
    <bk>
      <rc t="1" v="6901"/>
    </bk>
    <bk>
      <rc t="1" v="6902"/>
    </bk>
    <bk>
      <rc t="1" v="6903"/>
    </bk>
    <bk>
      <rc t="1" v="6904"/>
    </bk>
    <bk>
      <rc t="1" v="6905"/>
    </bk>
    <bk>
      <rc t="1" v="6906"/>
    </bk>
    <bk>
      <rc t="1" v="6907"/>
    </bk>
    <bk>
      <rc t="1" v="6908"/>
    </bk>
    <bk>
      <rc t="1" v="6909"/>
    </bk>
    <bk>
      <rc t="1" v="6910"/>
    </bk>
    <bk>
      <rc t="1" v="6911"/>
    </bk>
    <bk>
      <rc t="1" v="6912"/>
    </bk>
    <bk>
      <rc t="1" v="6913"/>
    </bk>
    <bk>
      <rc t="1" v="6914"/>
    </bk>
    <bk>
      <rc t="1" v="6915"/>
    </bk>
    <bk>
      <rc t="1" v="6916"/>
    </bk>
    <bk>
      <rc t="1" v="6917"/>
    </bk>
    <bk>
      <rc t="1" v="6918"/>
    </bk>
    <bk>
      <rc t="1" v="6919"/>
    </bk>
    <bk>
      <rc t="1" v="6920"/>
    </bk>
    <bk>
      <rc t="1" v="6921"/>
    </bk>
    <bk>
      <rc t="1" v="6922"/>
    </bk>
    <bk>
      <rc t="1" v="6923"/>
    </bk>
    <bk>
      <rc t="1" v="6924"/>
    </bk>
    <bk>
      <rc t="1" v="6925"/>
    </bk>
    <bk>
      <rc t="1" v="6926"/>
    </bk>
    <bk>
      <rc t="1" v="6927"/>
    </bk>
    <bk>
      <rc t="1" v="6928"/>
    </bk>
    <bk>
      <rc t="1" v="6929"/>
    </bk>
    <bk>
      <rc t="1" v="6930"/>
    </bk>
    <bk>
      <rc t="1" v="6931"/>
    </bk>
    <bk>
      <rc t="1" v="6932"/>
    </bk>
    <bk>
      <rc t="1" v="6933"/>
    </bk>
    <bk>
      <rc t="1" v="6934"/>
    </bk>
    <bk>
      <rc t="1" v="6935"/>
    </bk>
    <bk>
      <rc t="1" v="6936"/>
    </bk>
    <bk>
      <rc t="1" v="6937"/>
    </bk>
    <bk>
      <rc t="1" v="6938"/>
    </bk>
    <bk>
      <rc t="1" v="6939"/>
    </bk>
    <bk>
      <rc t="1" v="6940"/>
    </bk>
    <bk>
      <rc t="1" v="6941"/>
    </bk>
    <bk>
      <rc t="1" v="6942"/>
    </bk>
    <bk>
      <rc t="1" v="6943"/>
    </bk>
    <bk>
      <rc t="1" v="6944"/>
    </bk>
    <bk>
      <rc t="1" v="6945"/>
    </bk>
    <bk>
      <rc t="1" v="6946"/>
    </bk>
    <bk>
      <rc t="1" v="6947"/>
    </bk>
    <bk>
      <rc t="1" v="6948"/>
    </bk>
    <bk>
      <rc t="1" v="6949"/>
    </bk>
    <bk>
      <rc t="1" v="6950"/>
    </bk>
    <bk>
      <rc t="1" v="6951"/>
    </bk>
    <bk>
      <rc t="1" v="6952"/>
    </bk>
    <bk>
      <rc t="1" v="6953"/>
    </bk>
    <bk>
      <rc t="1" v="6954"/>
    </bk>
    <bk>
      <rc t="1" v="6955"/>
    </bk>
    <bk>
      <rc t="1" v="6956"/>
    </bk>
    <bk>
      <rc t="1" v="6957"/>
    </bk>
    <bk>
      <rc t="1" v="6958"/>
    </bk>
    <bk>
      <rc t="1" v="6959"/>
    </bk>
    <bk>
      <rc t="1" v="6960"/>
    </bk>
    <bk>
      <rc t="1" v="6961"/>
    </bk>
    <bk>
      <rc t="1" v="6962"/>
    </bk>
    <bk>
      <rc t="1" v="6963"/>
    </bk>
    <bk>
      <rc t="1" v="6964"/>
    </bk>
    <bk>
      <rc t="1" v="6965"/>
    </bk>
    <bk>
      <rc t="1" v="6966"/>
    </bk>
    <bk>
      <rc t="1" v="6967"/>
    </bk>
    <bk>
      <rc t="1" v="6968"/>
    </bk>
    <bk>
      <rc t="1" v="6969"/>
    </bk>
    <bk>
      <rc t="1" v="6970"/>
    </bk>
    <bk>
      <rc t="1" v="6971"/>
    </bk>
    <bk>
      <rc t="1" v="6972"/>
    </bk>
    <bk>
      <rc t="1" v="6973"/>
    </bk>
    <bk>
      <rc t="1" v="6974"/>
    </bk>
    <bk>
      <rc t="1" v="6975"/>
    </bk>
    <bk>
      <rc t="1" v="6976"/>
    </bk>
    <bk>
      <rc t="1" v="6977"/>
    </bk>
    <bk>
      <rc t="1" v="6978"/>
    </bk>
    <bk>
      <rc t="1" v="6979"/>
    </bk>
    <bk>
      <rc t="1" v="6980"/>
    </bk>
    <bk>
      <rc t="1" v="6981"/>
    </bk>
    <bk>
      <rc t="1" v="6982"/>
    </bk>
    <bk>
      <rc t="1" v="6983"/>
    </bk>
    <bk>
      <rc t="1" v="6984"/>
    </bk>
    <bk>
      <rc t="1" v="6985"/>
    </bk>
    <bk>
      <rc t="1" v="6986"/>
    </bk>
    <bk>
      <rc t="1" v="6987"/>
    </bk>
    <bk>
      <rc t="1" v="6988"/>
    </bk>
    <bk>
      <rc t="1" v="6989"/>
    </bk>
    <bk>
      <rc t="1" v="6990"/>
    </bk>
    <bk>
      <rc t="1" v="6991"/>
    </bk>
    <bk>
      <rc t="1" v="6992"/>
    </bk>
    <bk>
      <rc t="1" v="6993"/>
    </bk>
    <bk>
      <rc t="1" v="6994"/>
    </bk>
    <bk>
      <rc t="1" v="6995"/>
    </bk>
    <bk>
      <rc t="1" v="6996"/>
    </bk>
    <bk>
      <rc t="1" v="6997"/>
    </bk>
    <bk>
      <rc t="1" v="6998"/>
    </bk>
    <bk>
      <rc t="1" v="6999"/>
    </bk>
    <bk>
      <rc t="1" v="7000"/>
    </bk>
    <bk>
      <rc t="1" v="7001"/>
    </bk>
    <bk>
      <rc t="1" v="7002"/>
    </bk>
    <bk>
      <rc t="1" v="7003"/>
    </bk>
    <bk>
      <rc t="1" v="7004"/>
    </bk>
    <bk>
      <rc t="1" v="7005"/>
    </bk>
    <bk>
      <rc t="1" v="7006"/>
    </bk>
    <bk>
      <rc t="1" v="7007"/>
    </bk>
    <bk>
      <rc t="1" v="7008"/>
    </bk>
    <bk>
      <rc t="1" v="7009"/>
    </bk>
    <bk>
      <rc t="1" v="7010"/>
    </bk>
    <bk>
      <rc t="1" v="7011"/>
    </bk>
    <bk>
      <rc t="1" v="7012"/>
    </bk>
    <bk>
      <rc t="1" v="7013"/>
    </bk>
    <bk>
      <rc t="1" v="7014"/>
    </bk>
    <bk>
      <rc t="1" v="7015"/>
    </bk>
    <bk>
      <rc t="1" v="7016"/>
    </bk>
    <bk>
      <rc t="1" v="7017"/>
    </bk>
    <bk>
      <rc t="1" v="7018"/>
    </bk>
    <bk>
      <rc t="1" v="7019"/>
    </bk>
    <bk>
      <rc t="1" v="7020"/>
    </bk>
    <bk>
      <rc t="1" v="7021"/>
    </bk>
    <bk>
      <rc t="1" v="7022"/>
    </bk>
    <bk>
      <rc t="1" v="7023"/>
    </bk>
    <bk>
      <rc t="1" v="7024"/>
    </bk>
    <bk>
      <rc t="1" v="7025"/>
    </bk>
    <bk>
      <rc t="1" v="7026"/>
    </bk>
    <bk>
      <rc t="1" v="7027"/>
    </bk>
    <bk>
      <rc t="1" v="7028"/>
    </bk>
    <bk>
      <rc t="1" v="7029"/>
    </bk>
    <bk>
      <rc t="1" v="7030"/>
    </bk>
    <bk>
      <rc t="1" v="7031"/>
    </bk>
    <bk>
      <rc t="1" v="7032"/>
    </bk>
    <bk>
      <rc t="1" v="7033"/>
    </bk>
    <bk>
      <rc t="1" v="7034"/>
    </bk>
    <bk>
      <rc t="1" v="7035"/>
    </bk>
    <bk>
      <rc t="1" v="7036"/>
    </bk>
    <bk>
      <rc t="1" v="7037"/>
    </bk>
    <bk>
      <rc t="1" v="7038"/>
    </bk>
    <bk>
      <rc t="1" v="7039"/>
    </bk>
    <bk>
      <rc t="1" v="7040"/>
    </bk>
    <bk>
      <rc t="1" v="7041"/>
    </bk>
    <bk>
      <rc t="1" v="7042"/>
    </bk>
    <bk>
      <rc t="1" v="7043"/>
    </bk>
    <bk>
      <rc t="1" v="7044"/>
    </bk>
    <bk>
      <rc t="1" v="7045"/>
    </bk>
    <bk>
      <rc t="1" v="7046"/>
    </bk>
    <bk>
      <rc t="1" v="7047"/>
    </bk>
    <bk>
      <rc t="1" v="7048"/>
    </bk>
    <bk>
      <rc t="1" v="7049"/>
    </bk>
    <bk>
      <rc t="1" v="7050"/>
    </bk>
    <bk>
      <rc t="1" v="7051"/>
    </bk>
    <bk>
      <rc t="1" v="7052"/>
    </bk>
    <bk>
      <rc t="1" v="7053"/>
    </bk>
    <bk>
      <rc t="1" v="7054"/>
    </bk>
    <bk>
      <rc t="1" v="7055"/>
    </bk>
    <bk>
      <rc t="1" v="7056"/>
    </bk>
    <bk>
      <rc t="1" v="7057"/>
    </bk>
    <bk>
      <rc t="1" v="7058"/>
    </bk>
    <bk>
      <rc t="1" v="7059"/>
    </bk>
    <bk>
      <rc t="1" v="7060"/>
    </bk>
    <bk>
      <rc t="1" v="7061"/>
    </bk>
    <bk>
      <rc t="1" v="7062"/>
    </bk>
    <bk>
      <rc t="1" v="7063"/>
    </bk>
    <bk>
      <rc t="1" v="7064"/>
    </bk>
    <bk>
      <rc t="1" v="7065"/>
    </bk>
    <bk>
      <rc t="1" v="7066"/>
    </bk>
    <bk>
      <rc t="1" v="7067"/>
    </bk>
    <bk>
      <rc t="1" v="7068"/>
    </bk>
    <bk>
      <rc t="1" v="7069"/>
    </bk>
    <bk>
      <rc t="1" v="7070"/>
    </bk>
    <bk>
      <rc t="1" v="7071"/>
    </bk>
    <bk>
      <rc t="1" v="7072"/>
    </bk>
    <bk>
      <rc t="1" v="7073"/>
    </bk>
    <bk>
      <rc t="1" v="7074"/>
    </bk>
    <bk>
      <rc t="1" v="7075"/>
    </bk>
    <bk>
      <rc t="1" v="7076"/>
    </bk>
    <bk>
      <rc t="1" v="7077"/>
    </bk>
    <bk>
      <rc t="1" v="7078"/>
    </bk>
    <bk>
      <rc t="1" v="7079"/>
    </bk>
    <bk>
      <rc t="1" v="7080"/>
    </bk>
    <bk>
      <rc t="1" v="7081"/>
    </bk>
    <bk>
      <rc t="1" v="7082"/>
    </bk>
    <bk>
      <rc t="1" v="7083"/>
    </bk>
    <bk>
      <rc t="1" v="7084"/>
    </bk>
    <bk>
      <rc t="1" v="7085"/>
    </bk>
    <bk>
      <rc t="1" v="7086"/>
    </bk>
    <bk>
      <rc t="1" v="7087"/>
    </bk>
    <bk>
      <rc t="1" v="7088"/>
    </bk>
    <bk>
      <rc t="1" v="7089"/>
    </bk>
    <bk>
      <rc t="1" v="7090"/>
    </bk>
    <bk>
      <rc t="1" v="7091"/>
    </bk>
    <bk>
      <rc t="1" v="7092"/>
    </bk>
    <bk>
      <rc t="1" v="7093"/>
    </bk>
    <bk>
      <rc t="1" v="7094"/>
    </bk>
    <bk>
      <rc t="1" v="7095"/>
    </bk>
    <bk>
      <rc t="1" v="7096"/>
    </bk>
    <bk>
      <rc t="1" v="7097"/>
    </bk>
    <bk>
      <rc t="1" v="7098"/>
    </bk>
    <bk>
      <rc t="1" v="7099"/>
    </bk>
    <bk>
      <rc t="1" v="7100"/>
    </bk>
    <bk>
      <rc t="1" v="7101"/>
    </bk>
    <bk>
      <rc t="1" v="7102"/>
    </bk>
    <bk>
      <rc t="1" v="7103"/>
    </bk>
    <bk>
      <rc t="1" v="7104"/>
    </bk>
    <bk>
      <rc t="1" v="7105"/>
    </bk>
    <bk>
      <rc t="1" v="7106"/>
    </bk>
    <bk>
      <rc t="1" v="7107"/>
    </bk>
    <bk>
      <rc t="1" v="7108"/>
    </bk>
    <bk>
      <rc t="1" v="7109"/>
    </bk>
    <bk>
      <rc t="1" v="7110"/>
    </bk>
    <bk>
      <rc t="1" v="7111"/>
    </bk>
    <bk>
      <rc t="1" v="7112"/>
    </bk>
    <bk>
      <rc t="1" v="7113"/>
    </bk>
    <bk>
      <rc t="1" v="7114"/>
    </bk>
    <bk>
      <rc t="1" v="7115"/>
    </bk>
    <bk>
      <rc t="1" v="7116"/>
    </bk>
    <bk>
      <rc t="1" v="7117"/>
    </bk>
    <bk>
      <rc t="1" v="7118"/>
    </bk>
    <bk>
      <rc t="1" v="7119"/>
    </bk>
    <bk>
      <rc t="1" v="7120"/>
    </bk>
    <bk>
      <rc t="1" v="7121"/>
    </bk>
    <bk>
      <rc t="1" v="7122"/>
    </bk>
    <bk>
      <rc t="1" v="7123"/>
    </bk>
    <bk>
      <rc t="1" v="7124"/>
    </bk>
    <bk>
      <rc t="1" v="7125"/>
    </bk>
    <bk>
      <rc t="1" v="7126"/>
    </bk>
    <bk>
      <rc t="1" v="7127"/>
    </bk>
    <bk>
      <rc t="1" v="7128"/>
    </bk>
    <bk>
      <rc t="1" v="7129"/>
    </bk>
    <bk>
      <rc t="1" v="7130"/>
    </bk>
    <bk>
      <rc t="1" v="7131"/>
    </bk>
    <bk>
      <rc t="1" v="7132"/>
    </bk>
    <bk>
      <rc t="1" v="7133"/>
    </bk>
    <bk>
      <rc t="1" v="7134"/>
    </bk>
    <bk>
      <rc t="1" v="7135"/>
    </bk>
    <bk>
      <rc t="1" v="7136"/>
    </bk>
    <bk>
      <rc t="1" v="7137"/>
    </bk>
    <bk>
      <rc t="1" v="7138"/>
    </bk>
    <bk>
      <rc t="1" v="7139"/>
    </bk>
    <bk>
      <rc t="1" v="7140"/>
    </bk>
    <bk>
      <rc t="1" v="7141"/>
    </bk>
    <bk>
      <rc t="1" v="7142"/>
    </bk>
    <bk>
      <rc t="1" v="7143"/>
    </bk>
    <bk>
      <rc t="1" v="7144"/>
    </bk>
    <bk>
      <rc t="1" v="7145"/>
    </bk>
    <bk>
      <rc t="1" v="7146"/>
    </bk>
    <bk>
      <rc t="1" v="7147"/>
    </bk>
    <bk>
      <rc t="1" v="7148"/>
    </bk>
    <bk>
      <rc t="1" v="7149"/>
    </bk>
    <bk>
      <rc t="1" v="7150"/>
    </bk>
    <bk>
      <rc t="1" v="7151"/>
    </bk>
    <bk>
      <rc t="1" v="7152"/>
    </bk>
    <bk>
      <rc t="1" v="7153"/>
    </bk>
    <bk>
      <rc t="1" v="7154"/>
    </bk>
    <bk>
      <rc t="1" v="7155"/>
    </bk>
    <bk>
      <rc t="1" v="7156"/>
    </bk>
    <bk>
      <rc t="1" v="7157"/>
    </bk>
    <bk>
      <rc t="1" v="7158"/>
    </bk>
    <bk>
      <rc t="1" v="7159"/>
    </bk>
    <bk>
      <rc t="1" v="7160"/>
    </bk>
    <bk>
      <rc t="1" v="7161"/>
    </bk>
    <bk>
      <rc t="1" v="7162"/>
    </bk>
    <bk>
      <rc t="1" v="7163"/>
    </bk>
    <bk>
      <rc t="1" v="7164"/>
    </bk>
    <bk>
      <rc t="1" v="7165"/>
    </bk>
    <bk>
      <rc t="1" v="7166"/>
    </bk>
    <bk>
      <rc t="1" v="7167"/>
    </bk>
    <bk>
      <rc t="1" v="7168"/>
    </bk>
    <bk>
      <rc t="1" v="7169"/>
    </bk>
    <bk>
      <rc t="1" v="7170"/>
    </bk>
    <bk>
      <rc t="1" v="7171"/>
    </bk>
    <bk>
      <rc t="1" v="7172"/>
    </bk>
    <bk>
      <rc t="1" v="7173"/>
    </bk>
    <bk>
      <rc t="1" v="7174"/>
    </bk>
    <bk>
      <rc t="1" v="7175"/>
    </bk>
    <bk>
      <rc t="1" v="7176"/>
    </bk>
    <bk>
      <rc t="1" v="7177"/>
    </bk>
    <bk>
      <rc t="1" v="7178"/>
    </bk>
    <bk>
      <rc t="1" v="7179"/>
    </bk>
    <bk>
      <rc t="1" v="7180"/>
    </bk>
    <bk>
      <rc t="1" v="7181"/>
    </bk>
    <bk>
      <rc t="1" v="7182"/>
    </bk>
    <bk>
      <rc t="1" v="7183"/>
    </bk>
    <bk>
      <rc t="1" v="7184"/>
    </bk>
    <bk>
      <rc t="1" v="7185"/>
    </bk>
    <bk>
      <rc t="1" v="7186"/>
    </bk>
    <bk>
      <rc t="1" v="7187"/>
    </bk>
    <bk>
      <rc t="1" v="7188"/>
    </bk>
    <bk>
      <rc t="1" v="7189"/>
    </bk>
    <bk>
      <rc t="1" v="7190"/>
    </bk>
    <bk>
      <rc t="1" v="7191"/>
    </bk>
    <bk>
      <rc t="1" v="7192"/>
    </bk>
    <bk>
      <rc t="1" v="7193"/>
    </bk>
    <bk>
      <rc t="1" v="7194"/>
    </bk>
    <bk>
      <rc t="1" v="7195"/>
    </bk>
    <bk>
      <rc t="1" v="7196"/>
    </bk>
    <bk>
      <rc t="1" v="7197"/>
    </bk>
    <bk>
      <rc t="1" v="7198"/>
    </bk>
    <bk>
      <rc t="1" v="7199"/>
    </bk>
    <bk>
      <rc t="1" v="7200"/>
    </bk>
    <bk>
      <rc t="1" v="7201"/>
    </bk>
    <bk>
      <rc t="1" v="7202"/>
    </bk>
    <bk>
      <rc t="1" v="7203"/>
    </bk>
    <bk>
      <rc t="1" v="7204"/>
    </bk>
    <bk>
      <rc t="1" v="7205"/>
    </bk>
    <bk>
      <rc t="1" v="7206"/>
    </bk>
    <bk>
      <rc t="1" v="7207"/>
    </bk>
    <bk>
      <rc t="1" v="7208"/>
    </bk>
    <bk>
      <rc t="1" v="7209"/>
    </bk>
    <bk>
      <rc t="1" v="7210"/>
    </bk>
    <bk>
      <rc t="1" v="7211"/>
    </bk>
    <bk>
      <rc t="1" v="7212"/>
    </bk>
    <bk>
      <rc t="1" v="7213"/>
    </bk>
    <bk>
      <rc t="1" v="7214"/>
    </bk>
    <bk>
      <rc t="1" v="7215"/>
    </bk>
    <bk>
      <rc t="1" v="7216"/>
    </bk>
    <bk>
      <rc t="1" v="7217"/>
    </bk>
    <bk>
      <rc t="1" v="7218"/>
    </bk>
    <bk>
      <rc t="1" v="7219"/>
    </bk>
    <bk>
      <rc t="1" v="7220"/>
    </bk>
    <bk>
      <rc t="1" v="7221"/>
    </bk>
    <bk>
      <rc t="1" v="7222"/>
    </bk>
    <bk>
      <rc t="1" v="7223"/>
    </bk>
    <bk>
      <rc t="1" v="7224"/>
    </bk>
    <bk>
      <rc t="1" v="7225"/>
    </bk>
    <bk>
      <rc t="1" v="7226"/>
    </bk>
    <bk>
      <rc t="1" v="7227"/>
    </bk>
    <bk>
      <rc t="1" v="7228"/>
    </bk>
    <bk>
      <rc t="1" v="7229"/>
    </bk>
    <bk>
      <rc t="1" v="7230"/>
    </bk>
    <bk>
      <rc t="1" v="7231"/>
    </bk>
    <bk>
      <rc t="1" v="7232"/>
    </bk>
    <bk>
      <rc t="1" v="7233"/>
    </bk>
    <bk>
      <rc t="1" v="7234"/>
    </bk>
    <bk>
      <rc t="1" v="7235"/>
    </bk>
    <bk>
      <rc t="1" v="7236"/>
    </bk>
    <bk>
      <rc t="1" v="7237"/>
    </bk>
    <bk>
      <rc t="1" v="7238"/>
    </bk>
    <bk>
      <rc t="1" v="7239"/>
    </bk>
    <bk>
      <rc t="1" v="7240"/>
    </bk>
    <bk>
      <rc t="1" v="7241"/>
    </bk>
    <bk>
      <rc t="1" v="7242"/>
    </bk>
    <bk>
      <rc t="1" v="7243"/>
    </bk>
    <bk>
      <rc t="1" v="7244"/>
    </bk>
    <bk>
      <rc t="1" v="7245"/>
    </bk>
    <bk>
      <rc t="1" v="7246"/>
    </bk>
    <bk>
      <rc t="1" v="7247"/>
    </bk>
    <bk>
      <rc t="1" v="7248"/>
    </bk>
    <bk>
      <rc t="1" v="7249"/>
    </bk>
    <bk>
      <rc t="1" v="7250"/>
    </bk>
    <bk>
      <rc t="1" v="7251"/>
    </bk>
    <bk>
      <rc t="1" v="7252"/>
    </bk>
    <bk>
      <rc t="1" v="7253"/>
    </bk>
    <bk>
      <rc t="1" v="7254"/>
    </bk>
    <bk>
      <rc t="1" v="7255"/>
    </bk>
    <bk>
      <rc t="1" v="7256"/>
    </bk>
    <bk>
      <rc t="1" v="7257"/>
    </bk>
    <bk>
      <rc t="1" v="7258"/>
    </bk>
    <bk>
      <rc t="1" v="7259"/>
    </bk>
    <bk>
      <rc t="1" v="7260"/>
    </bk>
    <bk>
      <rc t="1" v="7261"/>
    </bk>
    <bk>
      <rc t="1" v="7262"/>
    </bk>
    <bk>
      <rc t="1" v="7263"/>
    </bk>
    <bk>
      <rc t="1" v="7264"/>
    </bk>
    <bk>
      <rc t="1" v="7265"/>
    </bk>
    <bk>
      <rc t="1" v="7266"/>
    </bk>
    <bk>
      <rc t="1" v="7267"/>
    </bk>
    <bk>
      <rc t="1" v="7268"/>
    </bk>
    <bk>
      <rc t="1" v="7269"/>
    </bk>
    <bk>
      <rc t="1" v="7270"/>
    </bk>
    <bk>
      <rc t="1" v="7271"/>
    </bk>
    <bk>
      <rc t="1" v="7272"/>
    </bk>
    <bk>
      <rc t="1" v="7273"/>
    </bk>
    <bk>
      <rc t="1" v="7274"/>
    </bk>
    <bk>
      <rc t="1" v="7275"/>
    </bk>
    <bk>
      <rc t="1" v="7276"/>
    </bk>
    <bk>
      <rc t="1" v="7277"/>
    </bk>
    <bk>
      <rc t="1" v="7278"/>
    </bk>
    <bk>
      <rc t="1" v="7279"/>
    </bk>
    <bk>
      <rc t="1" v="7280"/>
    </bk>
    <bk>
      <rc t="1" v="7281"/>
    </bk>
    <bk>
      <rc t="1" v="7282"/>
    </bk>
    <bk>
      <rc t="1" v="7283"/>
    </bk>
    <bk>
      <rc t="1" v="7284"/>
    </bk>
    <bk>
      <rc t="1" v="7285"/>
    </bk>
    <bk>
      <rc t="1" v="7286"/>
    </bk>
    <bk>
      <rc t="1" v="7287"/>
    </bk>
    <bk>
      <rc t="1" v="7288"/>
    </bk>
    <bk>
      <rc t="1" v="7289"/>
    </bk>
    <bk>
      <rc t="1" v="7290"/>
    </bk>
    <bk>
      <rc t="1" v="7291"/>
    </bk>
    <bk>
      <rc t="1" v="7292"/>
    </bk>
    <bk>
      <rc t="1" v="7293"/>
    </bk>
    <bk>
      <rc t="1" v="7294"/>
    </bk>
    <bk>
      <rc t="1" v="7295"/>
    </bk>
    <bk>
      <rc t="1" v="7296"/>
    </bk>
    <bk>
      <rc t="1" v="7297"/>
    </bk>
    <bk>
      <rc t="1" v="7298"/>
    </bk>
    <bk>
      <rc t="1" v="7299"/>
    </bk>
    <bk>
      <rc t="1" v="7300"/>
    </bk>
    <bk>
      <rc t="1" v="7301"/>
    </bk>
    <bk>
      <rc t="1" v="7302"/>
    </bk>
    <bk>
      <rc t="1" v="7303"/>
    </bk>
    <bk>
      <rc t="1" v="7304"/>
    </bk>
    <bk>
      <rc t="1" v="7305"/>
    </bk>
    <bk>
      <rc t="1" v="7306"/>
    </bk>
    <bk>
      <rc t="1" v="7307"/>
    </bk>
    <bk>
      <rc t="1" v="7308"/>
    </bk>
    <bk>
      <rc t="1" v="7309"/>
    </bk>
    <bk>
      <rc t="1" v="7310"/>
    </bk>
    <bk>
      <rc t="1" v="7311"/>
    </bk>
    <bk>
      <rc t="1" v="7312"/>
    </bk>
    <bk>
      <rc t="1" v="7313"/>
    </bk>
    <bk>
      <rc t="1" v="7314"/>
    </bk>
    <bk>
      <rc t="1" v="7315"/>
    </bk>
    <bk>
      <rc t="1" v="7316"/>
    </bk>
    <bk>
      <rc t="1" v="7317"/>
    </bk>
    <bk>
      <rc t="1" v="7318"/>
    </bk>
    <bk>
      <rc t="1" v="7319"/>
    </bk>
    <bk>
      <rc t="1" v="7320"/>
    </bk>
    <bk>
      <rc t="1" v="7321"/>
    </bk>
    <bk>
      <rc t="1" v="7322"/>
    </bk>
    <bk>
      <rc t="1" v="7323"/>
    </bk>
    <bk>
      <rc t="1" v="7324"/>
    </bk>
    <bk>
      <rc t="1" v="7325"/>
    </bk>
    <bk>
      <rc t="1" v="7326"/>
    </bk>
    <bk>
      <rc t="1" v="7327"/>
    </bk>
    <bk>
      <rc t="1" v="7328"/>
    </bk>
    <bk>
      <rc t="1" v="7329"/>
    </bk>
    <bk>
      <rc t="1" v="7330"/>
    </bk>
    <bk>
      <rc t="1" v="7331"/>
    </bk>
    <bk>
      <rc t="1" v="7332"/>
    </bk>
    <bk>
      <rc t="1" v="7333"/>
    </bk>
    <bk>
      <rc t="1" v="7334"/>
    </bk>
    <bk>
      <rc t="1" v="7335"/>
    </bk>
    <bk>
      <rc t="1" v="7336"/>
    </bk>
    <bk>
      <rc t="1" v="7337"/>
    </bk>
    <bk>
      <rc t="1" v="7338"/>
    </bk>
    <bk>
      <rc t="1" v="7339"/>
    </bk>
    <bk>
      <rc t="1" v="7340"/>
    </bk>
    <bk>
      <rc t="1" v="7341"/>
    </bk>
    <bk>
      <rc t="1" v="7342"/>
    </bk>
    <bk>
      <rc t="1" v="7343"/>
    </bk>
    <bk>
      <rc t="1" v="7344"/>
    </bk>
    <bk>
      <rc t="1" v="7345"/>
    </bk>
    <bk>
      <rc t="1" v="7346"/>
    </bk>
    <bk>
      <rc t="1" v="7347"/>
    </bk>
    <bk>
      <rc t="1" v="7348"/>
    </bk>
    <bk>
      <rc t="1" v="7349"/>
    </bk>
    <bk>
      <rc t="1" v="7350"/>
    </bk>
    <bk>
      <rc t="1" v="7351"/>
    </bk>
    <bk>
      <rc t="1" v="7352"/>
    </bk>
    <bk>
      <rc t="1" v="7353"/>
    </bk>
    <bk>
      <rc t="1" v="7354"/>
    </bk>
    <bk>
      <rc t="1" v="7355"/>
    </bk>
    <bk>
      <rc t="1" v="7356"/>
    </bk>
    <bk>
      <rc t="1" v="7357"/>
    </bk>
    <bk>
      <rc t="1" v="7358"/>
    </bk>
    <bk>
      <rc t="1" v="7359"/>
    </bk>
    <bk>
      <rc t="1" v="7360"/>
    </bk>
    <bk>
      <rc t="1" v="7361"/>
    </bk>
    <bk>
      <rc t="1" v="7362"/>
    </bk>
    <bk>
      <rc t="1" v="7363"/>
    </bk>
    <bk>
      <rc t="1" v="7364"/>
    </bk>
    <bk>
      <rc t="1" v="7365"/>
    </bk>
    <bk>
      <rc t="1" v="7366"/>
    </bk>
    <bk>
      <rc t="1" v="7367"/>
    </bk>
    <bk>
      <rc t="1" v="7368"/>
    </bk>
    <bk>
      <rc t="1" v="7369"/>
    </bk>
    <bk>
      <rc t="1" v="7370"/>
    </bk>
    <bk>
      <rc t="1" v="7371"/>
    </bk>
    <bk>
      <rc t="1" v="7372"/>
    </bk>
    <bk>
      <rc t="1" v="7373"/>
    </bk>
    <bk>
      <rc t="1" v="7374"/>
    </bk>
    <bk>
      <rc t="1" v="7375"/>
    </bk>
    <bk>
      <rc t="1" v="7376"/>
    </bk>
    <bk>
      <rc t="1" v="7377"/>
    </bk>
    <bk>
      <rc t="1" v="7378"/>
    </bk>
    <bk>
      <rc t="1" v="7379"/>
    </bk>
    <bk>
      <rc t="1" v="7380"/>
    </bk>
    <bk>
      <rc t="1" v="7381"/>
    </bk>
    <bk>
      <rc t="1" v="7382"/>
    </bk>
    <bk>
      <rc t="1" v="7383"/>
    </bk>
    <bk>
      <rc t="1" v="7384"/>
    </bk>
    <bk>
      <rc t="1" v="7385"/>
    </bk>
    <bk>
      <rc t="1" v="7386"/>
    </bk>
    <bk>
      <rc t="1" v="7387"/>
    </bk>
    <bk>
      <rc t="1" v="7388"/>
    </bk>
    <bk>
      <rc t="1" v="7389"/>
    </bk>
    <bk>
      <rc t="1" v="7390"/>
    </bk>
    <bk>
      <rc t="1" v="7391"/>
    </bk>
    <bk>
      <rc t="1" v="7392"/>
    </bk>
    <bk>
      <rc t="1" v="7393"/>
    </bk>
    <bk>
      <rc t="1" v="7394"/>
    </bk>
    <bk>
      <rc t="1" v="7395"/>
    </bk>
    <bk>
      <rc t="1" v="7396"/>
    </bk>
    <bk>
      <rc t="1" v="7397"/>
    </bk>
    <bk>
      <rc t="1" v="7398"/>
    </bk>
    <bk>
      <rc t="1" v="7399"/>
    </bk>
    <bk>
      <rc t="1" v="7400"/>
    </bk>
    <bk>
      <rc t="1" v="7401"/>
    </bk>
    <bk>
      <rc t="1" v="7402"/>
    </bk>
    <bk>
      <rc t="1" v="7403"/>
    </bk>
    <bk>
      <rc t="1" v="7404"/>
    </bk>
    <bk>
      <rc t="1" v="7405"/>
    </bk>
    <bk>
      <rc t="1" v="7406"/>
    </bk>
    <bk>
      <rc t="1" v="7407"/>
    </bk>
    <bk>
      <rc t="1" v="7408"/>
    </bk>
    <bk>
      <rc t="1" v="7409"/>
    </bk>
    <bk>
      <rc t="1" v="7410"/>
    </bk>
    <bk>
      <rc t="1" v="7411"/>
    </bk>
    <bk>
      <rc t="1" v="7412"/>
    </bk>
    <bk>
      <rc t="1" v="7413"/>
    </bk>
    <bk>
      <rc t="1" v="7414"/>
    </bk>
    <bk>
      <rc t="1" v="7415"/>
    </bk>
    <bk>
      <rc t="1" v="7416"/>
    </bk>
    <bk>
      <rc t="1" v="7417"/>
    </bk>
    <bk>
      <rc t="1" v="7418"/>
    </bk>
    <bk>
      <rc t="1" v="7419"/>
    </bk>
    <bk>
      <rc t="1" v="7420"/>
    </bk>
    <bk>
      <rc t="1" v="7421"/>
    </bk>
    <bk>
      <rc t="1" v="7422"/>
    </bk>
    <bk>
      <rc t="1" v="7423"/>
    </bk>
    <bk>
      <rc t="1" v="7424"/>
    </bk>
    <bk>
      <rc t="1" v="7425"/>
    </bk>
    <bk>
      <rc t="1" v="7426"/>
    </bk>
    <bk>
      <rc t="1" v="7427"/>
    </bk>
    <bk>
      <rc t="1" v="7428"/>
    </bk>
    <bk>
      <rc t="1" v="7429"/>
    </bk>
    <bk>
      <rc t="1" v="7430"/>
    </bk>
    <bk>
      <rc t="1" v="7431"/>
    </bk>
    <bk>
      <rc t="1" v="7432"/>
    </bk>
    <bk>
      <rc t="1" v="7433"/>
    </bk>
    <bk>
      <rc t="1" v="7434"/>
    </bk>
    <bk>
      <rc t="1" v="7435"/>
    </bk>
    <bk>
      <rc t="1" v="7436"/>
    </bk>
    <bk>
      <rc t="1" v="7437"/>
    </bk>
    <bk>
      <rc t="1" v="7438"/>
    </bk>
    <bk>
      <rc t="1" v="7439"/>
    </bk>
    <bk>
      <rc t="1" v="7440"/>
    </bk>
    <bk>
      <rc t="1" v="7441"/>
    </bk>
    <bk>
      <rc t="1" v="7442"/>
    </bk>
    <bk>
      <rc t="1" v="7443"/>
    </bk>
    <bk>
      <rc t="1" v="7444"/>
    </bk>
    <bk>
      <rc t="1" v="7445"/>
    </bk>
    <bk>
      <rc t="1" v="7446"/>
    </bk>
    <bk>
      <rc t="1" v="7447"/>
    </bk>
    <bk>
      <rc t="1" v="7448"/>
    </bk>
    <bk>
      <rc t="1" v="7449"/>
    </bk>
    <bk>
      <rc t="1" v="7450"/>
    </bk>
    <bk>
      <rc t="1" v="7451"/>
    </bk>
    <bk>
      <rc t="1" v="7452"/>
    </bk>
    <bk>
      <rc t="1" v="7453"/>
    </bk>
    <bk>
      <rc t="1" v="7454"/>
    </bk>
    <bk>
      <rc t="1" v="7455"/>
    </bk>
    <bk>
      <rc t="1" v="7456"/>
    </bk>
    <bk>
      <rc t="1" v="7457"/>
    </bk>
    <bk>
      <rc t="1" v="7458"/>
    </bk>
    <bk>
      <rc t="1" v="7459"/>
    </bk>
    <bk>
      <rc t="1" v="7460"/>
    </bk>
    <bk>
      <rc t="1" v="7461"/>
    </bk>
    <bk>
      <rc t="1" v="7462"/>
    </bk>
    <bk>
      <rc t="1" v="7463"/>
    </bk>
    <bk>
      <rc t="1" v="7464"/>
    </bk>
    <bk>
      <rc t="1" v="7465"/>
    </bk>
    <bk>
      <rc t="1" v="7466"/>
    </bk>
    <bk>
      <rc t="1" v="7467"/>
    </bk>
    <bk>
      <rc t="1" v="7468"/>
    </bk>
    <bk>
      <rc t="1" v="7469"/>
    </bk>
    <bk>
      <rc t="1" v="7470"/>
    </bk>
    <bk>
      <rc t="1" v="7471"/>
    </bk>
    <bk>
      <rc t="1" v="7472"/>
    </bk>
    <bk>
      <rc t="1" v="7473"/>
    </bk>
    <bk>
      <rc t="1" v="7474"/>
    </bk>
    <bk>
      <rc t="1" v="7475"/>
    </bk>
    <bk>
      <rc t="1" v="7476"/>
    </bk>
    <bk>
      <rc t="1" v="7477"/>
    </bk>
    <bk>
      <rc t="1" v="7478"/>
    </bk>
    <bk>
      <rc t="1" v="7479"/>
    </bk>
    <bk>
      <rc t="1" v="7480"/>
    </bk>
    <bk>
      <rc t="1" v="7481"/>
    </bk>
    <bk>
      <rc t="1" v="7482"/>
    </bk>
    <bk>
      <rc t="1" v="7483"/>
    </bk>
    <bk>
      <rc t="1" v="7484"/>
    </bk>
    <bk>
      <rc t="1" v="7485"/>
    </bk>
    <bk>
      <rc t="1" v="7486"/>
    </bk>
    <bk>
      <rc t="1" v="7487"/>
    </bk>
    <bk>
      <rc t="1" v="7488"/>
    </bk>
    <bk>
      <rc t="1" v="7489"/>
    </bk>
    <bk>
      <rc t="1" v="7490"/>
    </bk>
    <bk>
      <rc t="1" v="7491"/>
    </bk>
    <bk>
      <rc t="1" v="7492"/>
    </bk>
    <bk>
      <rc t="1" v="7493"/>
    </bk>
    <bk>
      <rc t="1" v="7494"/>
    </bk>
    <bk>
      <rc t="1" v="7495"/>
    </bk>
    <bk>
      <rc t="1" v="7496"/>
    </bk>
    <bk>
      <rc t="1" v="7497"/>
    </bk>
    <bk>
      <rc t="1" v="7498"/>
    </bk>
    <bk>
      <rc t="1" v="7499"/>
    </bk>
    <bk>
      <rc t="1" v="7500"/>
    </bk>
    <bk>
      <rc t="1" v="7501"/>
    </bk>
    <bk>
      <rc t="1" v="7502"/>
    </bk>
    <bk>
      <rc t="1" v="7503"/>
    </bk>
    <bk>
      <rc t="1" v="7504"/>
    </bk>
    <bk>
      <rc t="1" v="7505"/>
    </bk>
    <bk>
      <rc t="1" v="7506"/>
    </bk>
    <bk>
      <rc t="1" v="7507"/>
    </bk>
    <bk>
      <rc t="1" v="7508"/>
    </bk>
    <bk>
      <rc t="1" v="7509"/>
    </bk>
    <bk>
      <rc t="1" v="7510"/>
    </bk>
    <bk>
      <rc t="1" v="7511"/>
    </bk>
    <bk>
      <rc t="1" v="7512"/>
    </bk>
    <bk>
      <rc t="1" v="7513"/>
    </bk>
    <bk>
      <rc t="1" v="7514"/>
    </bk>
    <bk>
      <rc t="1" v="7515"/>
    </bk>
    <bk>
      <rc t="1" v="7516"/>
    </bk>
    <bk>
      <rc t="1" v="7517"/>
    </bk>
    <bk>
      <rc t="1" v="7518"/>
    </bk>
    <bk>
      <rc t="1" v="7519"/>
    </bk>
    <bk>
      <rc t="1" v="7520"/>
    </bk>
    <bk>
      <rc t="1" v="7521"/>
    </bk>
    <bk>
      <rc t="1" v="7522"/>
    </bk>
    <bk>
      <rc t="1" v="7523"/>
    </bk>
    <bk>
      <rc t="1" v="7524"/>
    </bk>
    <bk>
      <rc t="1" v="7525"/>
    </bk>
    <bk>
      <rc t="1" v="7526"/>
    </bk>
    <bk>
      <rc t="1" v="7527"/>
    </bk>
    <bk>
      <rc t="1" v="7528"/>
    </bk>
    <bk>
      <rc t="1" v="7529"/>
    </bk>
    <bk>
      <rc t="1" v="7530"/>
    </bk>
    <bk>
      <rc t="1" v="7531"/>
    </bk>
    <bk>
      <rc t="1" v="7532"/>
    </bk>
    <bk>
      <rc t="1" v="7533"/>
    </bk>
    <bk>
      <rc t="1" v="7534"/>
    </bk>
    <bk>
      <rc t="1" v="7535"/>
    </bk>
    <bk>
      <rc t="1" v="7536"/>
    </bk>
    <bk>
      <rc t="1" v="7537"/>
    </bk>
    <bk>
      <rc t="1" v="7538"/>
    </bk>
    <bk>
      <rc t="1" v="7539"/>
    </bk>
    <bk>
      <rc t="1" v="7540"/>
    </bk>
    <bk>
      <rc t="1" v="7541"/>
    </bk>
    <bk>
      <rc t="1" v="7542"/>
    </bk>
    <bk>
      <rc t="1" v="7543"/>
    </bk>
    <bk>
      <rc t="1" v="7544"/>
    </bk>
    <bk>
      <rc t="1" v="7545"/>
    </bk>
    <bk>
      <rc t="1" v="7546"/>
    </bk>
    <bk>
      <rc t="1" v="7547"/>
    </bk>
    <bk>
      <rc t="1" v="7548"/>
    </bk>
    <bk>
      <rc t="1" v="7549"/>
    </bk>
    <bk>
      <rc t="1" v="7550"/>
    </bk>
    <bk>
      <rc t="1" v="7551"/>
    </bk>
    <bk>
      <rc t="1" v="7552"/>
    </bk>
    <bk>
      <rc t="1" v="7553"/>
    </bk>
    <bk>
      <rc t="1" v="7554"/>
    </bk>
    <bk>
      <rc t="1" v="7555"/>
    </bk>
    <bk>
      <rc t="1" v="7556"/>
    </bk>
    <bk>
      <rc t="1" v="7557"/>
    </bk>
    <bk>
      <rc t="1" v="7558"/>
    </bk>
    <bk>
      <rc t="1" v="7559"/>
    </bk>
    <bk>
      <rc t="1" v="7560"/>
    </bk>
    <bk>
      <rc t="1" v="7561"/>
    </bk>
    <bk>
      <rc t="1" v="7562"/>
    </bk>
    <bk>
      <rc t="1" v="7563"/>
    </bk>
    <bk>
      <rc t="1" v="7564"/>
    </bk>
    <bk>
      <rc t="1" v="7565"/>
    </bk>
    <bk>
      <rc t="1" v="7566"/>
    </bk>
    <bk>
      <rc t="1" v="7567"/>
    </bk>
    <bk>
      <rc t="1" v="7568"/>
    </bk>
    <bk>
      <rc t="1" v="7569"/>
    </bk>
    <bk>
      <rc t="1" v="7570"/>
    </bk>
    <bk>
      <rc t="1" v="7571"/>
    </bk>
    <bk>
      <rc t="1" v="7572"/>
    </bk>
    <bk>
      <rc t="1" v="7573"/>
    </bk>
    <bk>
      <rc t="1" v="7574"/>
    </bk>
    <bk>
      <rc t="1" v="7575"/>
    </bk>
    <bk>
      <rc t="1" v="7576"/>
    </bk>
    <bk>
      <rc t="1" v="7577"/>
    </bk>
    <bk>
      <rc t="1" v="7578"/>
    </bk>
    <bk>
      <rc t="1" v="7579"/>
    </bk>
    <bk>
      <rc t="1" v="7580"/>
    </bk>
    <bk>
      <rc t="1" v="7581"/>
    </bk>
    <bk>
      <rc t="1" v="7582"/>
    </bk>
    <bk>
      <rc t="1" v="7583"/>
    </bk>
    <bk>
      <rc t="1" v="7584"/>
    </bk>
    <bk>
      <rc t="1" v="7585"/>
    </bk>
    <bk>
      <rc t="1" v="7586"/>
    </bk>
    <bk>
      <rc t="1" v="7587"/>
    </bk>
    <bk>
      <rc t="1" v="7588"/>
    </bk>
    <bk>
      <rc t="1" v="7589"/>
    </bk>
    <bk>
      <rc t="1" v="7590"/>
    </bk>
    <bk>
      <rc t="1" v="7591"/>
    </bk>
    <bk>
      <rc t="1" v="7592"/>
    </bk>
    <bk>
      <rc t="1" v="7593"/>
    </bk>
    <bk>
      <rc t="1" v="7594"/>
    </bk>
    <bk>
      <rc t="1" v="7595"/>
    </bk>
    <bk>
      <rc t="1" v="7596"/>
    </bk>
    <bk>
      <rc t="1" v="7597"/>
    </bk>
    <bk>
      <rc t="1" v="7598"/>
    </bk>
    <bk>
      <rc t="1" v="7599"/>
    </bk>
    <bk>
      <rc t="1" v="7600"/>
    </bk>
    <bk>
      <rc t="1" v="7601"/>
    </bk>
    <bk>
      <rc t="1" v="7602"/>
    </bk>
    <bk>
      <rc t="1" v="7603"/>
    </bk>
    <bk>
      <rc t="1" v="7604"/>
    </bk>
    <bk>
      <rc t="1" v="7605"/>
    </bk>
    <bk>
      <rc t="1" v="7606"/>
    </bk>
    <bk>
      <rc t="1" v="7607"/>
    </bk>
    <bk>
      <rc t="1" v="7608"/>
    </bk>
    <bk>
      <rc t="1" v="7609"/>
    </bk>
    <bk>
      <rc t="1" v="7610"/>
    </bk>
    <bk>
      <rc t="1" v="7611"/>
    </bk>
    <bk>
      <rc t="1" v="7612"/>
    </bk>
    <bk>
      <rc t="1" v="7613"/>
    </bk>
    <bk>
      <rc t="1" v="7614"/>
    </bk>
    <bk>
      <rc t="1" v="7615"/>
    </bk>
    <bk>
      <rc t="1" v="7616"/>
    </bk>
    <bk>
      <rc t="1" v="7617"/>
    </bk>
    <bk>
      <rc t="1" v="7618"/>
    </bk>
    <bk>
      <rc t="1" v="7619"/>
    </bk>
    <bk>
      <rc t="1" v="7620"/>
    </bk>
    <bk>
      <rc t="1" v="7621"/>
    </bk>
    <bk>
      <rc t="1" v="7622"/>
    </bk>
    <bk>
      <rc t="1" v="7623"/>
    </bk>
    <bk>
      <rc t="1" v="7624"/>
    </bk>
    <bk>
      <rc t="1" v="7625"/>
    </bk>
    <bk>
      <rc t="1" v="7626"/>
    </bk>
    <bk>
      <rc t="1" v="7627"/>
    </bk>
    <bk>
      <rc t="1" v="7628"/>
    </bk>
    <bk>
      <rc t="1" v="7629"/>
    </bk>
    <bk>
      <rc t="1" v="7630"/>
    </bk>
    <bk>
      <rc t="1" v="7631"/>
    </bk>
    <bk>
      <rc t="1" v="7632"/>
    </bk>
    <bk>
      <rc t="1" v="7633"/>
    </bk>
    <bk>
      <rc t="1" v="7634"/>
    </bk>
    <bk>
      <rc t="1" v="7635"/>
    </bk>
    <bk>
      <rc t="1" v="7636"/>
    </bk>
    <bk>
      <rc t="1" v="7637"/>
    </bk>
    <bk>
      <rc t="1" v="7638"/>
    </bk>
    <bk>
      <rc t="1" v="7639"/>
    </bk>
    <bk>
      <rc t="1" v="7640"/>
    </bk>
    <bk>
      <rc t="1" v="7641"/>
    </bk>
    <bk>
      <rc t="1" v="7642"/>
    </bk>
    <bk>
      <rc t="1" v="7643"/>
    </bk>
    <bk>
      <rc t="1" v="7644"/>
    </bk>
    <bk>
      <rc t="1" v="7645"/>
    </bk>
    <bk>
      <rc t="1" v="7646"/>
    </bk>
    <bk>
      <rc t="1" v="7647"/>
    </bk>
    <bk>
      <rc t="1" v="7648"/>
    </bk>
    <bk>
      <rc t="1" v="7649"/>
    </bk>
    <bk>
      <rc t="1" v="7650"/>
    </bk>
    <bk>
      <rc t="1" v="7651"/>
    </bk>
    <bk>
      <rc t="1" v="7652"/>
    </bk>
    <bk>
      <rc t="1" v="7653"/>
    </bk>
    <bk>
      <rc t="1" v="7654"/>
    </bk>
    <bk>
      <rc t="1" v="7655"/>
    </bk>
    <bk>
      <rc t="1" v="7656"/>
    </bk>
    <bk>
      <rc t="1" v="7657"/>
    </bk>
    <bk>
      <rc t="1" v="7658"/>
    </bk>
    <bk>
      <rc t="1" v="7659"/>
    </bk>
    <bk>
      <rc t="1" v="7660"/>
    </bk>
    <bk>
      <rc t="1" v="7661"/>
    </bk>
    <bk>
      <rc t="1" v="7662"/>
    </bk>
    <bk>
      <rc t="1" v="7663"/>
    </bk>
    <bk>
      <rc t="1" v="7664"/>
    </bk>
    <bk>
      <rc t="1" v="7665"/>
    </bk>
    <bk>
      <rc t="1" v="7666"/>
    </bk>
    <bk>
      <rc t="1" v="7667"/>
    </bk>
    <bk>
      <rc t="1" v="7668"/>
    </bk>
    <bk>
      <rc t="1" v="7669"/>
    </bk>
    <bk>
      <rc t="1" v="7670"/>
    </bk>
    <bk>
      <rc t="1" v="7671"/>
    </bk>
    <bk>
      <rc t="1" v="7672"/>
    </bk>
    <bk>
      <rc t="1" v="7673"/>
    </bk>
    <bk>
      <rc t="1" v="7674"/>
    </bk>
    <bk>
      <rc t="1" v="7675"/>
    </bk>
    <bk>
      <rc t="1" v="7676"/>
    </bk>
    <bk>
      <rc t="1" v="7677"/>
    </bk>
    <bk>
      <rc t="1" v="7678"/>
    </bk>
    <bk>
      <rc t="1" v="7679"/>
    </bk>
    <bk>
      <rc t="1" v="7680"/>
    </bk>
    <bk>
      <rc t="1" v="7681"/>
    </bk>
    <bk>
      <rc t="1" v="7682"/>
    </bk>
    <bk>
      <rc t="1" v="7683"/>
    </bk>
    <bk>
      <rc t="1" v="7684"/>
    </bk>
    <bk>
      <rc t="1" v="7685"/>
    </bk>
    <bk>
      <rc t="1" v="7686"/>
    </bk>
    <bk>
      <rc t="1" v="7687"/>
    </bk>
    <bk>
      <rc t="1" v="7688"/>
    </bk>
    <bk>
      <rc t="1" v="7689"/>
    </bk>
    <bk>
      <rc t="1" v="7690"/>
    </bk>
    <bk>
      <rc t="1" v="7691"/>
    </bk>
    <bk>
      <rc t="1" v="7692"/>
    </bk>
    <bk>
      <rc t="1" v="7693"/>
    </bk>
    <bk>
      <rc t="1" v="7694"/>
    </bk>
    <bk>
      <rc t="1" v="7695"/>
    </bk>
    <bk>
      <rc t="1" v="7696"/>
    </bk>
    <bk>
      <rc t="1" v="7697"/>
    </bk>
    <bk>
      <rc t="1" v="7698"/>
    </bk>
    <bk>
      <rc t="1" v="7699"/>
    </bk>
    <bk>
      <rc t="1" v="7700"/>
    </bk>
    <bk>
      <rc t="1" v="7701"/>
    </bk>
    <bk>
      <rc t="1" v="7702"/>
    </bk>
    <bk>
      <rc t="1" v="7703"/>
    </bk>
    <bk>
      <rc t="1" v="7704"/>
    </bk>
    <bk>
      <rc t="1" v="7705"/>
    </bk>
    <bk>
      <rc t="1" v="7706"/>
    </bk>
    <bk>
      <rc t="1" v="7707"/>
    </bk>
    <bk>
      <rc t="1" v="7708"/>
    </bk>
    <bk>
      <rc t="1" v="7709"/>
    </bk>
    <bk>
      <rc t="1" v="7710"/>
    </bk>
    <bk>
      <rc t="1" v="7711"/>
    </bk>
    <bk>
      <rc t="1" v="7712"/>
    </bk>
    <bk>
      <rc t="1" v="7713"/>
    </bk>
    <bk>
      <rc t="1" v="7714"/>
    </bk>
    <bk>
      <rc t="1" v="7715"/>
    </bk>
    <bk>
      <rc t="1" v="7716"/>
    </bk>
    <bk>
      <rc t="1" v="7717"/>
    </bk>
    <bk>
      <rc t="1" v="7718"/>
    </bk>
    <bk>
      <rc t="1" v="7719"/>
    </bk>
    <bk>
      <rc t="1" v="7720"/>
    </bk>
    <bk>
      <rc t="1" v="7721"/>
    </bk>
    <bk>
      <rc t="1" v="7722"/>
    </bk>
    <bk>
      <rc t="1" v="7723"/>
    </bk>
    <bk>
      <rc t="1" v="7724"/>
    </bk>
    <bk>
      <rc t="1" v="7725"/>
    </bk>
    <bk>
      <rc t="1" v="7726"/>
    </bk>
    <bk>
      <rc t="1" v="7727"/>
    </bk>
    <bk>
      <rc t="1" v="7728"/>
    </bk>
    <bk>
      <rc t="1" v="7729"/>
    </bk>
    <bk>
      <rc t="1" v="7730"/>
    </bk>
    <bk>
      <rc t="1" v="7731"/>
    </bk>
    <bk>
      <rc t="1" v="7732"/>
    </bk>
    <bk>
      <rc t="1" v="7733"/>
    </bk>
    <bk>
      <rc t="1" v="7734"/>
    </bk>
    <bk>
      <rc t="1" v="7735"/>
    </bk>
    <bk>
      <rc t="1" v="7736"/>
    </bk>
    <bk>
      <rc t="1" v="7737"/>
    </bk>
    <bk>
      <rc t="1" v="7738"/>
    </bk>
    <bk>
      <rc t="1" v="7739"/>
    </bk>
    <bk>
      <rc t="1" v="7740"/>
    </bk>
    <bk>
      <rc t="1" v="7741"/>
    </bk>
    <bk>
      <rc t="1" v="7742"/>
    </bk>
    <bk>
      <rc t="1" v="7743"/>
    </bk>
    <bk>
      <rc t="1" v="7744"/>
    </bk>
    <bk>
      <rc t="1" v="7745"/>
    </bk>
    <bk>
      <rc t="1" v="7746"/>
    </bk>
    <bk>
      <rc t="1" v="7747"/>
    </bk>
    <bk>
      <rc t="1" v="7748"/>
    </bk>
    <bk>
      <rc t="1" v="7749"/>
    </bk>
    <bk>
      <rc t="1" v="7750"/>
    </bk>
    <bk>
      <rc t="1" v="7751"/>
    </bk>
    <bk>
      <rc t="1" v="7752"/>
    </bk>
    <bk>
      <rc t="1" v="7753"/>
    </bk>
    <bk>
      <rc t="1" v="7754"/>
    </bk>
    <bk>
      <rc t="1" v="7755"/>
    </bk>
    <bk>
      <rc t="1" v="7756"/>
    </bk>
    <bk>
      <rc t="1" v="7757"/>
    </bk>
    <bk>
      <rc t="1" v="7758"/>
    </bk>
    <bk>
      <rc t="1" v="7759"/>
    </bk>
    <bk>
      <rc t="1" v="7760"/>
    </bk>
    <bk>
      <rc t="1" v="7761"/>
    </bk>
    <bk>
      <rc t="1" v="7762"/>
    </bk>
    <bk>
      <rc t="1" v="7763"/>
    </bk>
    <bk>
      <rc t="1" v="7764"/>
    </bk>
    <bk>
      <rc t="1" v="7765"/>
    </bk>
    <bk>
      <rc t="1" v="7766"/>
    </bk>
    <bk>
      <rc t="1" v="7767"/>
    </bk>
    <bk>
      <rc t="1" v="7768"/>
    </bk>
    <bk>
      <rc t="1" v="7769"/>
    </bk>
    <bk>
      <rc t="1" v="7770"/>
    </bk>
    <bk>
      <rc t="1" v="7771"/>
    </bk>
    <bk>
      <rc t="1" v="7772"/>
    </bk>
    <bk>
      <rc t="1" v="7773"/>
    </bk>
    <bk>
      <rc t="1" v="7774"/>
    </bk>
    <bk>
      <rc t="1" v="7775"/>
    </bk>
    <bk>
      <rc t="1" v="7776"/>
    </bk>
    <bk>
      <rc t="1" v="7777"/>
    </bk>
    <bk>
      <rc t="1" v="7778"/>
    </bk>
    <bk>
      <rc t="1" v="7779"/>
    </bk>
    <bk>
      <rc t="1" v="7780"/>
    </bk>
    <bk>
      <rc t="1" v="7781"/>
    </bk>
    <bk>
      <rc t="1" v="7782"/>
    </bk>
    <bk>
      <rc t="1" v="7783"/>
    </bk>
    <bk>
      <rc t="1" v="7784"/>
    </bk>
    <bk>
      <rc t="1" v="7785"/>
    </bk>
    <bk>
      <rc t="1" v="7786"/>
    </bk>
    <bk>
      <rc t="1" v="7787"/>
    </bk>
    <bk>
      <rc t="1" v="7788"/>
    </bk>
    <bk>
      <rc t="1" v="7789"/>
    </bk>
    <bk>
      <rc t="1" v="7790"/>
    </bk>
    <bk>
      <rc t="1" v="7791"/>
    </bk>
    <bk>
      <rc t="1" v="7792"/>
    </bk>
    <bk>
      <rc t="1" v="7793"/>
    </bk>
    <bk>
      <rc t="1" v="7794"/>
    </bk>
    <bk>
      <rc t="1" v="7795"/>
    </bk>
    <bk>
      <rc t="1" v="7796"/>
    </bk>
    <bk>
      <rc t="1" v="7797"/>
    </bk>
    <bk>
      <rc t="1" v="7798"/>
    </bk>
    <bk>
      <rc t="1" v="7799"/>
    </bk>
    <bk>
      <rc t="1" v="7800"/>
    </bk>
    <bk>
      <rc t="1" v="7801"/>
    </bk>
    <bk>
      <rc t="1" v="7802"/>
    </bk>
    <bk>
      <rc t="1" v="7803"/>
    </bk>
    <bk>
      <rc t="1" v="7804"/>
    </bk>
    <bk>
      <rc t="1" v="7805"/>
    </bk>
    <bk>
      <rc t="1" v="7806"/>
    </bk>
    <bk>
      <rc t="1" v="7807"/>
    </bk>
    <bk>
      <rc t="1" v="7808"/>
    </bk>
    <bk>
      <rc t="1" v="7809"/>
    </bk>
    <bk>
      <rc t="1" v="7810"/>
    </bk>
    <bk>
      <rc t="1" v="7811"/>
    </bk>
    <bk>
      <rc t="1" v="7812"/>
    </bk>
    <bk>
      <rc t="1" v="7813"/>
    </bk>
    <bk>
      <rc t="1" v="7814"/>
    </bk>
    <bk>
      <rc t="1" v="7815"/>
    </bk>
    <bk>
      <rc t="1" v="7816"/>
    </bk>
    <bk>
      <rc t="1" v="7817"/>
    </bk>
    <bk>
      <rc t="1" v="7818"/>
    </bk>
    <bk>
      <rc t="1" v="7819"/>
    </bk>
    <bk>
      <rc t="1" v="7820"/>
    </bk>
    <bk>
      <rc t="1" v="7821"/>
    </bk>
    <bk>
      <rc t="1" v="7822"/>
    </bk>
    <bk>
      <rc t="1" v="7823"/>
    </bk>
    <bk>
      <rc t="1" v="7824"/>
    </bk>
    <bk>
      <rc t="1" v="7825"/>
    </bk>
    <bk>
      <rc t="1" v="7826"/>
    </bk>
    <bk>
      <rc t="1" v="7827"/>
    </bk>
    <bk>
      <rc t="1" v="7828"/>
    </bk>
    <bk>
      <rc t="1" v="7829"/>
    </bk>
    <bk>
      <rc t="1" v="7830"/>
    </bk>
    <bk>
      <rc t="1" v="7831"/>
    </bk>
    <bk>
      <rc t="1" v="7832"/>
    </bk>
    <bk>
      <rc t="1" v="7833"/>
    </bk>
    <bk>
      <rc t="1" v="7834"/>
    </bk>
    <bk>
      <rc t="1" v="7835"/>
    </bk>
    <bk>
      <rc t="1" v="7836"/>
    </bk>
    <bk>
      <rc t="1" v="7837"/>
    </bk>
    <bk>
      <rc t="1" v="7838"/>
    </bk>
    <bk>
      <rc t="1" v="7839"/>
    </bk>
    <bk>
      <rc t="1" v="7840"/>
    </bk>
    <bk>
      <rc t="1" v="7841"/>
    </bk>
    <bk>
      <rc t="1" v="7842"/>
    </bk>
    <bk>
      <rc t="1" v="7843"/>
    </bk>
    <bk>
      <rc t="1" v="7844"/>
    </bk>
    <bk>
      <rc t="1" v="7845"/>
    </bk>
    <bk>
      <rc t="1" v="7846"/>
    </bk>
    <bk>
      <rc t="1" v="7847"/>
    </bk>
    <bk>
      <rc t="1" v="7848"/>
    </bk>
    <bk>
      <rc t="1" v="7849"/>
    </bk>
    <bk>
      <rc t="1" v="7850"/>
    </bk>
    <bk>
      <rc t="1" v="7851"/>
    </bk>
    <bk>
      <rc t="1" v="7852"/>
    </bk>
    <bk>
      <rc t="1" v="7853"/>
    </bk>
    <bk>
      <rc t="1" v="7854"/>
    </bk>
    <bk>
      <rc t="1" v="7855"/>
    </bk>
    <bk>
      <rc t="1" v="7856"/>
    </bk>
    <bk>
      <rc t="1" v="7857"/>
    </bk>
    <bk>
      <rc t="1" v="7858"/>
    </bk>
    <bk>
      <rc t="1" v="7859"/>
    </bk>
    <bk>
      <rc t="1" v="7860"/>
    </bk>
    <bk>
      <rc t="1" v="7861"/>
    </bk>
    <bk>
      <rc t="1" v="7862"/>
    </bk>
    <bk>
      <rc t="1" v="7863"/>
    </bk>
    <bk>
      <rc t="1" v="7864"/>
    </bk>
    <bk>
      <rc t="1" v="7865"/>
    </bk>
    <bk>
      <rc t="1" v="7866"/>
    </bk>
    <bk>
      <rc t="1" v="7867"/>
    </bk>
    <bk>
      <rc t="1" v="7868"/>
    </bk>
    <bk>
      <rc t="1" v="7869"/>
    </bk>
    <bk>
      <rc t="1" v="7870"/>
    </bk>
    <bk>
      <rc t="1" v="7871"/>
    </bk>
    <bk>
      <rc t="1" v="7872"/>
    </bk>
    <bk>
      <rc t="1" v="7873"/>
    </bk>
    <bk>
      <rc t="1" v="7874"/>
    </bk>
    <bk>
      <rc t="1" v="7875"/>
    </bk>
    <bk>
      <rc t="1" v="7876"/>
    </bk>
    <bk>
      <rc t="1" v="7877"/>
    </bk>
    <bk>
      <rc t="1" v="7878"/>
    </bk>
    <bk>
      <rc t="1" v="7879"/>
    </bk>
    <bk>
      <rc t="1" v="7880"/>
    </bk>
    <bk>
      <rc t="1" v="7881"/>
    </bk>
    <bk>
      <rc t="1" v="7882"/>
    </bk>
    <bk>
      <rc t="1" v="7883"/>
    </bk>
    <bk>
      <rc t="1" v="7884"/>
    </bk>
    <bk>
      <rc t="1" v="7885"/>
    </bk>
    <bk>
      <rc t="1" v="7886"/>
    </bk>
    <bk>
      <rc t="1" v="7887"/>
    </bk>
    <bk>
      <rc t="1" v="7888"/>
    </bk>
    <bk>
      <rc t="1" v="7889"/>
    </bk>
    <bk>
      <rc t="1" v="7890"/>
    </bk>
    <bk>
      <rc t="1" v="7891"/>
    </bk>
    <bk>
      <rc t="1" v="7892"/>
    </bk>
    <bk>
      <rc t="1" v="7893"/>
    </bk>
    <bk>
      <rc t="1" v="7894"/>
    </bk>
    <bk>
      <rc t="1" v="7895"/>
    </bk>
    <bk>
      <rc t="1" v="7896"/>
    </bk>
    <bk>
      <rc t="1" v="7897"/>
    </bk>
    <bk>
      <rc t="1" v="7898"/>
    </bk>
    <bk>
      <rc t="1" v="7899"/>
    </bk>
    <bk>
      <rc t="1" v="7900"/>
    </bk>
    <bk>
      <rc t="1" v="7901"/>
    </bk>
    <bk>
      <rc t="1" v="7902"/>
    </bk>
    <bk>
      <rc t="1" v="7903"/>
    </bk>
    <bk>
      <rc t="1" v="7904"/>
    </bk>
    <bk>
      <rc t="1" v="7905"/>
    </bk>
    <bk>
      <rc t="1" v="7906"/>
    </bk>
    <bk>
      <rc t="1" v="7907"/>
    </bk>
    <bk>
      <rc t="1" v="7908"/>
    </bk>
    <bk>
      <rc t="1" v="7909"/>
    </bk>
    <bk>
      <rc t="1" v="7910"/>
    </bk>
    <bk>
      <rc t="1" v="7911"/>
    </bk>
    <bk>
      <rc t="1" v="7912"/>
    </bk>
    <bk>
      <rc t="1" v="7913"/>
    </bk>
    <bk>
      <rc t="1" v="7914"/>
    </bk>
    <bk>
      <rc t="1" v="7915"/>
    </bk>
    <bk>
      <rc t="1" v="7916"/>
    </bk>
    <bk>
      <rc t="1" v="7917"/>
    </bk>
    <bk>
      <rc t="1" v="7918"/>
    </bk>
    <bk>
      <rc t="1" v="7919"/>
    </bk>
    <bk>
      <rc t="1" v="7920"/>
    </bk>
    <bk>
      <rc t="1" v="7921"/>
    </bk>
    <bk>
      <rc t="1" v="7922"/>
    </bk>
    <bk>
      <rc t="1" v="7923"/>
    </bk>
    <bk>
      <rc t="1" v="7924"/>
    </bk>
    <bk>
      <rc t="1" v="7925"/>
    </bk>
    <bk>
      <rc t="1" v="7926"/>
    </bk>
    <bk>
      <rc t="1" v="7927"/>
    </bk>
    <bk>
      <rc t="1" v="7928"/>
    </bk>
    <bk>
      <rc t="1" v="7929"/>
    </bk>
    <bk>
      <rc t="1" v="7930"/>
    </bk>
    <bk>
      <rc t="1" v="7931"/>
    </bk>
    <bk>
      <rc t="1" v="7932"/>
    </bk>
    <bk>
      <rc t="1" v="7933"/>
    </bk>
    <bk>
      <rc t="1" v="7934"/>
    </bk>
    <bk>
      <rc t="1" v="7935"/>
    </bk>
    <bk>
      <rc t="1" v="7936"/>
    </bk>
    <bk>
      <rc t="1" v="7937"/>
    </bk>
    <bk>
      <rc t="1" v="7938"/>
    </bk>
    <bk>
      <rc t="1" v="7939"/>
    </bk>
    <bk>
      <rc t="1" v="7940"/>
    </bk>
    <bk>
      <rc t="1" v="7941"/>
    </bk>
    <bk>
      <rc t="1" v="7942"/>
    </bk>
    <bk>
      <rc t="1" v="7943"/>
    </bk>
    <bk>
      <rc t="1" v="7944"/>
    </bk>
    <bk>
      <rc t="1" v="7945"/>
    </bk>
    <bk>
      <rc t="1" v="7946"/>
    </bk>
    <bk>
      <rc t="1" v="7947"/>
    </bk>
    <bk>
      <rc t="1" v="7948"/>
    </bk>
    <bk>
      <rc t="1" v="7949"/>
    </bk>
    <bk>
      <rc t="1" v="7950"/>
    </bk>
    <bk>
      <rc t="1" v="7951"/>
    </bk>
    <bk>
      <rc t="1" v="7952"/>
    </bk>
    <bk>
      <rc t="1" v="7953"/>
    </bk>
    <bk>
      <rc t="1" v="7954"/>
    </bk>
    <bk>
      <rc t="1" v="7955"/>
    </bk>
    <bk>
      <rc t="1" v="7956"/>
    </bk>
    <bk>
      <rc t="1" v="7957"/>
    </bk>
    <bk>
      <rc t="1" v="7958"/>
    </bk>
    <bk>
      <rc t="1" v="7959"/>
    </bk>
    <bk>
      <rc t="1" v="7960"/>
    </bk>
    <bk>
      <rc t="1" v="7961"/>
    </bk>
    <bk>
      <rc t="1" v="7962"/>
    </bk>
    <bk>
      <rc t="1" v="7963"/>
    </bk>
    <bk>
      <rc t="1" v="7964"/>
    </bk>
    <bk>
      <rc t="1" v="7965"/>
    </bk>
    <bk>
      <rc t="1" v="7966"/>
    </bk>
    <bk>
      <rc t="1" v="7967"/>
    </bk>
    <bk>
      <rc t="1" v="7968"/>
    </bk>
    <bk>
      <rc t="1" v="7969"/>
    </bk>
    <bk>
      <rc t="1" v="7970"/>
    </bk>
    <bk>
      <rc t="1" v="7971"/>
    </bk>
    <bk>
      <rc t="1" v="7972"/>
    </bk>
    <bk>
      <rc t="1" v="7973"/>
    </bk>
    <bk>
      <rc t="1" v="7974"/>
    </bk>
    <bk>
      <rc t="1" v="7975"/>
    </bk>
    <bk>
      <rc t="1" v="7976"/>
    </bk>
    <bk>
      <rc t="1" v="7977"/>
    </bk>
    <bk>
      <rc t="1" v="7978"/>
    </bk>
    <bk>
      <rc t="1" v="7979"/>
    </bk>
    <bk>
      <rc t="1" v="7980"/>
    </bk>
    <bk>
      <rc t="1" v="7981"/>
    </bk>
    <bk>
      <rc t="1" v="7982"/>
    </bk>
    <bk>
      <rc t="1" v="7983"/>
    </bk>
    <bk>
      <rc t="1" v="7984"/>
    </bk>
    <bk>
      <rc t="1" v="7985"/>
    </bk>
    <bk>
      <rc t="1" v="7986"/>
    </bk>
    <bk>
      <rc t="1" v="7987"/>
    </bk>
    <bk>
      <rc t="1" v="7988"/>
    </bk>
    <bk>
      <rc t="1" v="7989"/>
    </bk>
    <bk>
      <rc t="1" v="7990"/>
    </bk>
    <bk>
      <rc t="1" v="7991"/>
    </bk>
    <bk>
      <rc t="1" v="7992"/>
    </bk>
    <bk>
      <rc t="1" v="7993"/>
    </bk>
    <bk>
      <rc t="1" v="7994"/>
    </bk>
    <bk>
      <rc t="1" v="7995"/>
    </bk>
    <bk>
      <rc t="1" v="7996"/>
    </bk>
    <bk>
      <rc t="1" v="7997"/>
    </bk>
    <bk>
      <rc t="1" v="7998"/>
    </bk>
    <bk>
      <rc t="1" v="7999"/>
    </bk>
    <bk>
      <rc t="1" v="8000"/>
    </bk>
    <bk>
      <rc t="1" v="8001"/>
    </bk>
    <bk>
      <rc t="1" v="8002"/>
    </bk>
    <bk>
      <rc t="1" v="8003"/>
    </bk>
    <bk>
      <rc t="1" v="8004"/>
    </bk>
    <bk>
      <rc t="1" v="8005"/>
    </bk>
    <bk>
      <rc t="1" v="8006"/>
    </bk>
    <bk>
      <rc t="1" v="8007"/>
    </bk>
    <bk>
      <rc t="1" v="8008"/>
    </bk>
    <bk>
      <rc t="1" v="8009"/>
    </bk>
    <bk>
      <rc t="1" v="8010"/>
    </bk>
    <bk>
      <rc t="1" v="8011"/>
    </bk>
    <bk>
      <rc t="1" v="8012"/>
    </bk>
    <bk>
      <rc t="1" v="8013"/>
    </bk>
    <bk>
      <rc t="1" v="8014"/>
    </bk>
    <bk>
      <rc t="1" v="8015"/>
    </bk>
    <bk>
      <rc t="1" v="8016"/>
    </bk>
    <bk>
      <rc t="1" v="8017"/>
    </bk>
    <bk>
      <rc t="1" v="8018"/>
    </bk>
    <bk>
      <rc t="1" v="8019"/>
    </bk>
    <bk>
      <rc t="1" v="8020"/>
    </bk>
    <bk>
      <rc t="1" v="8021"/>
    </bk>
    <bk>
      <rc t="1" v="8022"/>
    </bk>
    <bk>
      <rc t="1" v="8023"/>
    </bk>
    <bk>
      <rc t="1" v="8024"/>
    </bk>
    <bk>
      <rc t="1" v="8025"/>
    </bk>
    <bk>
      <rc t="1" v="8026"/>
    </bk>
    <bk>
      <rc t="1" v="8027"/>
    </bk>
    <bk>
      <rc t="1" v="8028"/>
    </bk>
    <bk>
      <rc t="1" v="8029"/>
    </bk>
    <bk>
      <rc t="1" v="8030"/>
    </bk>
    <bk>
      <rc t="1" v="8031"/>
    </bk>
    <bk>
      <rc t="1" v="8032"/>
    </bk>
    <bk>
      <rc t="1" v="8033"/>
    </bk>
    <bk>
      <rc t="1" v="8034"/>
    </bk>
    <bk>
      <rc t="1" v="8035"/>
    </bk>
    <bk>
      <rc t="1" v="8036"/>
    </bk>
    <bk>
      <rc t="1" v="8037"/>
    </bk>
    <bk>
      <rc t="1" v="8038"/>
    </bk>
    <bk>
      <rc t="1" v="8039"/>
    </bk>
    <bk>
      <rc t="1" v="8040"/>
    </bk>
    <bk>
      <rc t="1" v="8041"/>
    </bk>
    <bk>
      <rc t="1" v="8042"/>
    </bk>
    <bk>
      <rc t="1" v="8043"/>
    </bk>
    <bk>
      <rc t="1" v="8044"/>
    </bk>
    <bk>
      <rc t="1" v="8045"/>
    </bk>
    <bk>
      <rc t="1" v="8046"/>
    </bk>
    <bk>
      <rc t="1" v="8047"/>
    </bk>
    <bk>
      <rc t="1" v="8048"/>
    </bk>
    <bk>
      <rc t="1" v="8049"/>
    </bk>
    <bk>
      <rc t="1" v="8050"/>
    </bk>
    <bk>
      <rc t="1" v="8051"/>
    </bk>
    <bk>
      <rc t="1" v="8052"/>
    </bk>
    <bk>
      <rc t="1" v="8053"/>
    </bk>
    <bk>
      <rc t="1" v="8054"/>
    </bk>
    <bk>
      <rc t="1" v="8055"/>
    </bk>
    <bk>
      <rc t="1" v="8056"/>
    </bk>
    <bk>
      <rc t="1" v="8057"/>
    </bk>
    <bk>
      <rc t="1" v="8058"/>
    </bk>
    <bk>
      <rc t="1" v="8059"/>
    </bk>
    <bk>
      <rc t="1" v="8060"/>
    </bk>
    <bk>
      <rc t="1" v="8061"/>
    </bk>
    <bk>
      <rc t="1" v="8062"/>
    </bk>
    <bk>
      <rc t="1" v="8063"/>
    </bk>
    <bk>
      <rc t="1" v="8064"/>
    </bk>
    <bk>
      <rc t="1" v="8065"/>
    </bk>
    <bk>
      <rc t="1" v="8066"/>
    </bk>
    <bk>
      <rc t="1" v="8067"/>
    </bk>
    <bk>
      <rc t="1" v="8068"/>
    </bk>
    <bk>
      <rc t="1" v="8069"/>
    </bk>
    <bk>
      <rc t="1" v="8070"/>
    </bk>
    <bk>
      <rc t="1" v="8071"/>
    </bk>
    <bk>
      <rc t="1" v="8072"/>
    </bk>
    <bk>
      <rc t="1" v="8073"/>
    </bk>
    <bk>
      <rc t="1" v="8074"/>
    </bk>
    <bk>
      <rc t="1" v="8075"/>
    </bk>
    <bk>
      <rc t="1" v="8076"/>
    </bk>
    <bk>
      <rc t="1" v="8077"/>
    </bk>
    <bk>
      <rc t="1" v="8078"/>
    </bk>
    <bk>
      <rc t="1" v="8079"/>
    </bk>
    <bk>
      <rc t="1" v="8080"/>
    </bk>
    <bk>
      <rc t="1" v="8081"/>
    </bk>
    <bk>
      <rc t="1" v="8082"/>
    </bk>
    <bk>
      <rc t="1" v="8083"/>
    </bk>
    <bk>
      <rc t="1" v="8084"/>
    </bk>
    <bk>
      <rc t="1" v="8085"/>
    </bk>
    <bk>
      <rc t="1" v="8086"/>
    </bk>
    <bk>
      <rc t="1" v="8087"/>
    </bk>
    <bk>
      <rc t="1" v="8088"/>
    </bk>
    <bk>
      <rc t="1" v="8089"/>
    </bk>
    <bk>
      <rc t="1" v="8090"/>
    </bk>
    <bk>
      <rc t="1" v="8091"/>
    </bk>
    <bk>
      <rc t="1" v="8092"/>
    </bk>
    <bk>
      <rc t="1" v="8093"/>
    </bk>
    <bk>
      <rc t="1" v="8094"/>
    </bk>
    <bk>
      <rc t="1" v="8095"/>
    </bk>
    <bk>
      <rc t="1" v="8096"/>
    </bk>
    <bk>
      <rc t="1" v="8097"/>
    </bk>
    <bk>
      <rc t="1" v="8098"/>
    </bk>
    <bk>
      <rc t="1" v="8099"/>
    </bk>
    <bk>
      <rc t="1" v="8100"/>
    </bk>
    <bk>
      <rc t="1" v="8101"/>
    </bk>
    <bk>
      <rc t="1" v="8102"/>
    </bk>
    <bk>
      <rc t="1" v="8103"/>
    </bk>
    <bk>
      <rc t="1" v="8104"/>
    </bk>
    <bk>
      <rc t="1" v="8105"/>
    </bk>
    <bk>
      <rc t="1" v="8106"/>
    </bk>
    <bk>
      <rc t="1" v="8107"/>
    </bk>
    <bk>
      <rc t="1" v="8108"/>
    </bk>
    <bk>
      <rc t="1" v="8109"/>
    </bk>
    <bk>
      <rc t="1" v="8110"/>
    </bk>
    <bk>
      <rc t="1" v="8111"/>
    </bk>
    <bk>
      <rc t="1" v="8112"/>
    </bk>
    <bk>
      <rc t="1" v="8113"/>
    </bk>
    <bk>
      <rc t="1" v="8114"/>
    </bk>
    <bk>
      <rc t="1" v="8115"/>
    </bk>
    <bk>
      <rc t="1" v="8116"/>
    </bk>
    <bk>
      <rc t="1" v="8117"/>
    </bk>
    <bk>
      <rc t="1" v="8118"/>
    </bk>
    <bk>
      <rc t="1" v="8119"/>
    </bk>
    <bk>
      <rc t="1" v="8120"/>
    </bk>
    <bk>
      <rc t="1" v="8121"/>
    </bk>
    <bk>
      <rc t="1" v="8122"/>
    </bk>
    <bk>
      <rc t="1" v="8123"/>
    </bk>
    <bk>
      <rc t="1" v="8124"/>
    </bk>
    <bk>
      <rc t="1" v="8125"/>
    </bk>
    <bk>
      <rc t="1" v="8126"/>
    </bk>
    <bk>
      <rc t="1" v="8127"/>
    </bk>
    <bk>
      <rc t="1" v="8128"/>
    </bk>
    <bk>
      <rc t="1" v="8129"/>
    </bk>
    <bk>
      <rc t="1" v="8130"/>
    </bk>
    <bk>
      <rc t="1" v="8131"/>
    </bk>
    <bk>
      <rc t="1" v="8132"/>
    </bk>
    <bk>
      <rc t="1" v="8133"/>
    </bk>
    <bk>
      <rc t="1" v="8134"/>
    </bk>
    <bk>
      <rc t="1" v="8135"/>
    </bk>
    <bk>
      <rc t="1" v="8136"/>
    </bk>
    <bk>
      <rc t="1" v="8137"/>
    </bk>
    <bk>
      <rc t="1" v="8138"/>
    </bk>
    <bk>
      <rc t="1" v="8139"/>
    </bk>
    <bk>
      <rc t="1" v="8140"/>
    </bk>
    <bk>
      <rc t="1" v="8141"/>
    </bk>
    <bk>
      <rc t="1" v="8142"/>
    </bk>
    <bk>
      <rc t="1" v="8143"/>
    </bk>
    <bk>
      <rc t="1" v="8144"/>
    </bk>
    <bk>
      <rc t="1" v="8145"/>
    </bk>
    <bk>
      <rc t="1" v="8146"/>
    </bk>
    <bk>
      <rc t="1" v="8147"/>
    </bk>
    <bk>
      <rc t="1" v="8148"/>
    </bk>
    <bk>
      <rc t="1" v="8149"/>
    </bk>
    <bk>
      <rc t="1" v="8150"/>
    </bk>
    <bk>
      <rc t="1" v="8151"/>
    </bk>
    <bk>
      <rc t="1" v="8152"/>
    </bk>
    <bk>
      <rc t="1" v="8153"/>
    </bk>
    <bk>
      <rc t="1" v="8154"/>
    </bk>
    <bk>
      <rc t="1" v="8155"/>
    </bk>
    <bk>
      <rc t="1" v="8156"/>
    </bk>
    <bk>
      <rc t="1" v="8157"/>
    </bk>
    <bk>
      <rc t="1" v="8158"/>
    </bk>
    <bk>
      <rc t="1" v="8159"/>
    </bk>
    <bk>
      <rc t="1" v="8160"/>
    </bk>
    <bk>
      <rc t="1" v="8161"/>
    </bk>
    <bk>
      <rc t="1" v="8162"/>
    </bk>
    <bk>
      <rc t="1" v="8163"/>
    </bk>
    <bk>
      <rc t="1" v="8164"/>
    </bk>
    <bk>
      <rc t="1" v="8165"/>
    </bk>
    <bk>
      <rc t="1" v="8166"/>
    </bk>
    <bk>
      <rc t="1" v="8167"/>
    </bk>
    <bk>
      <rc t="1" v="8168"/>
    </bk>
    <bk>
      <rc t="1" v="8169"/>
    </bk>
    <bk>
      <rc t="1" v="8170"/>
    </bk>
    <bk>
      <rc t="1" v="8171"/>
    </bk>
    <bk>
      <rc t="1" v="8172"/>
    </bk>
    <bk>
      <rc t="1" v="8173"/>
    </bk>
    <bk>
      <rc t="1" v="8174"/>
    </bk>
    <bk>
      <rc t="1" v="8175"/>
    </bk>
    <bk>
      <rc t="1" v="8176"/>
    </bk>
    <bk>
      <rc t="1" v="8177"/>
    </bk>
    <bk>
      <rc t="1" v="8178"/>
    </bk>
    <bk>
      <rc t="1" v="8179"/>
    </bk>
    <bk>
      <rc t="1" v="8180"/>
    </bk>
    <bk>
      <rc t="1" v="8181"/>
    </bk>
    <bk>
      <rc t="1" v="8182"/>
    </bk>
    <bk>
      <rc t="1" v="8183"/>
    </bk>
    <bk>
      <rc t="1" v="8184"/>
    </bk>
    <bk>
      <rc t="1" v="8185"/>
    </bk>
    <bk>
      <rc t="1" v="8186"/>
    </bk>
    <bk>
      <rc t="1" v="8187"/>
    </bk>
    <bk>
      <rc t="1" v="8188"/>
    </bk>
    <bk>
      <rc t="1" v="8189"/>
    </bk>
    <bk>
      <rc t="1" v="8190"/>
    </bk>
    <bk>
      <rc t="1" v="8191"/>
    </bk>
    <bk>
      <rc t="1" v="8192"/>
    </bk>
    <bk>
      <rc t="1" v="8193"/>
    </bk>
    <bk>
      <rc t="1" v="8194"/>
    </bk>
    <bk>
      <rc t="1" v="8195"/>
    </bk>
    <bk>
      <rc t="1" v="8196"/>
    </bk>
    <bk>
      <rc t="1" v="8197"/>
    </bk>
    <bk>
      <rc t="1" v="8198"/>
    </bk>
    <bk>
      <rc t="1" v="8199"/>
    </bk>
    <bk>
      <rc t="1" v="8200"/>
    </bk>
    <bk>
      <rc t="1" v="8201"/>
    </bk>
    <bk>
      <rc t="1" v="8202"/>
    </bk>
    <bk>
      <rc t="1" v="8203"/>
    </bk>
    <bk>
      <rc t="1" v="8204"/>
    </bk>
    <bk>
      <rc t="1" v="8205"/>
    </bk>
    <bk>
      <rc t="1" v="8206"/>
    </bk>
    <bk>
      <rc t="1" v="8207"/>
    </bk>
    <bk>
      <rc t="1" v="8208"/>
    </bk>
    <bk>
      <rc t="1" v="8209"/>
    </bk>
    <bk>
      <rc t="1" v="8210"/>
    </bk>
    <bk>
      <rc t="1" v="8211"/>
    </bk>
    <bk>
      <rc t="1" v="8212"/>
    </bk>
    <bk>
      <rc t="1" v="8213"/>
    </bk>
    <bk>
      <rc t="1" v="8214"/>
    </bk>
    <bk>
      <rc t="1" v="8215"/>
    </bk>
    <bk>
      <rc t="1" v="8216"/>
    </bk>
    <bk>
      <rc t="1" v="8217"/>
    </bk>
    <bk>
      <rc t="1" v="8218"/>
    </bk>
    <bk>
      <rc t="1" v="8219"/>
    </bk>
    <bk>
      <rc t="1" v="8220"/>
    </bk>
    <bk>
      <rc t="1" v="8221"/>
    </bk>
    <bk>
      <rc t="1" v="8222"/>
    </bk>
    <bk>
      <rc t="1" v="8223"/>
    </bk>
    <bk>
      <rc t="1" v="8224"/>
    </bk>
    <bk>
      <rc t="1" v="8225"/>
    </bk>
    <bk>
      <rc t="1" v="8226"/>
    </bk>
    <bk>
      <rc t="1" v="8227"/>
    </bk>
    <bk>
      <rc t="1" v="8228"/>
    </bk>
    <bk>
      <rc t="1" v="8229"/>
    </bk>
    <bk>
      <rc t="1" v="8230"/>
    </bk>
    <bk>
      <rc t="1" v="8231"/>
    </bk>
    <bk>
      <rc t="1" v="8232"/>
    </bk>
    <bk>
      <rc t="1" v="8233"/>
    </bk>
    <bk>
      <rc t="1" v="8234"/>
    </bk>
    <bk>
      <rc t="1" v="8235"/>
    </bk>
    <bk>
      <rc t="1" v="8236"/>
    </bk>
    <bk>
      <rc t="1" v="8237"/>
    </bk>
    <bk>
      <rc t="1" v="8238"/>
    </bk>
    <bk>
      <rc t="1" v="8239"/>
    </bk>
    <bk>
      <rc t="1" v="8240"/>
    </bk>
    <bk>
      <rc t="1" v="8241"/>
    </bk>
    <bk>
      <rc t="1" v="8242"/>
    </bk>
    <bk>
      <rc t="1" v="8243"/>
    </bk>
    <bk>
      <rc t="1" v="8244"/>
    </bk>
    <bk>
      <rc t="1" v="8245"/>
    </bk>
    <bk>
      <rc t="1" v="8246"/>
    </bk>
    <bk>
      <rc t="1" v="8247"/>
    </bk>
    <bk>
      <rc t="1" v="8248"/>
    </bk>
    <bk>
      <rc t="1" v="8249"/>
    </bk>
    <bk>
      <rc t="1" v="8250"/>
    </bk>
    <bk>
      <rc t="1" v="8251"/>
    </bk>
    <bk>
      <rc t="1" v="8252"/>
    </bk>
    <bk>
      <rc t="1" v="8253"/>
    </bk>
    <bk>
      <rc t="1" v="8254"/>
    </bk>
    <bk>
      <rc t="1" v="8255"/>
    </bk>
    <bk>
      <rc t="1" v="8256"/>
    </bk>
    <bk>
      <rc t="1" v="8257"/>
    </bk>
    <bk>
      <rc t="1" v="8258"/>
    </bk>
    <bk>
      <rc t="1" v="8259"/>
    </bk>
    <bk>
      <rc t="1" v="8260"/>
    </bk>
    <bk>
      <rc t="1" v="8261"/>
    </bk>
    <bk>
      <rc t="1" v="8262"/>
    </bk>
    <bk>
      <rc t="1" v="8263"/>
    </bk>
    <bk>
      <rc t="1" v="8264"/>
    </bk>
    <bk>
      <rc t="1" v="8265"/>
    </bk>
    <bk>
      <rc t="1" v="8266"/>
    </bk>
    <bk>
      <rc t="1" v="8267"/>
    </bk>
    <bk>
      <rc t="1" v="8268"/>
    </bk>
    <bk>
      <rc t="1" v="8269"/>
    </bk>
    <bk>
      <rc t="1" v="8270"/>
    </bk>
    <bk>
      <rc t="1" v="8271"/>
    </bk>
    <bk>
      <rc t="1" v="8272"/>
    </bk>
    <bk>
      <rc t="1" v="8273"/>
    </bk>
    <bk>
      <rc t="1" v="8274"/>
    </bk>
    <bk>
      <rc t="1" v="8275"/>
    </bk>
    <bk>
      <rc t="1" v="8276"/>
    </bk>
    <bk>
      <rc t="1" v="8277"/>
    </bk>
    <bk>
      <rc t="1" v="8278"/>
    </bk>
    <bk>
      <rc t="1" v="8279"/>
    </bk>
    <bk>
      <rc t="1" v="8280"/>
    </bk>
    <bk>
      <rc t="1" v="8281"/>
    </bk>
    <bk>
      <rc t="1" v="8282"/>
    </bk>
    <bk>
      <rc t="1" v="8283"/>
    </bk>
    <bk>
      <rc t="1" v="8284"/>
    </bk>
    <bk>
      <rc t="1" v="8285"/>
    </bk>
    <bk>
      <rc t="1" v="8286"/>
    </bk>
    <bk>
      <rc t="1" v="8287"/>
    </bk>
    <bk>
      <rc t="1" v="8288"/>
    </bk>
    <bk>
      <rc t="1" v="8289"/>
    </bk>
    <bk>
      <rc t="1" v="8290"/>
    </bk>
    <bk>
      <rc t="1" v="8291"/>
    </bk>
    <bk>
      <rc t="1" v="8292"/>
    </bk>
    <bk>
      <rc t="1" v="8293"/>
    </bk>
    <bk>
      <rc t="1" v="8294"/>
    </bk>
    <bk>
      <rc t="1" v="8295"/>
    </bk>
    <bk>
      <rc t="1" v="8296"/>
    </bk>
    <bk>
      <rc t="1" v="8297"/>
    </bk>
    <bk>
      <rc t="1" v="8298"/>
    </bk>
    <bk>
      <rc t="1" v="8299"/>
    </bk>
    <bk>
      <rc t="1" v="8300"/>
    </bk>
    <bk>
      <rc t="1" v="8301"/>
    </bk>
    <bk>
      <rc t="1" v="8302"/>
    </bk>
    <bk>
      <rc t="1" v="8303"/>
    </bk>
    <bk>
      <rc t="1" v="8304"/>
    </bk>
    <bk>
      <rc t="1" v="8305"/>
    </bk>
    <bk>
      <rc t="1" v="8306"/>
    </bk>
    <bk>
      <rc t="1" v="8307"/>
    </bk>
    <bk>
      <rc t="1" v="8308"/>
    </bk>
    <bk>
      <rc t="1" v="8309"/>
    </bk>
    <bk>
      <rc t="1" v="8310"/>
    </bk>
    <bk>
      <rc t="1" v="8311"/>
    </bk>
    <bk>
      <rc t="1" v="8312"/>
    </bk>
    <bk>
      <rc t="1" v="8313"/>
    </bk>
    <bk>
      <rc t="1" v="8314"/>
    </bk>
    <bk>
      <rc t="1" v="8315"/>
    </bk>
    <bk>
      <rc t="1" v="8316"/>
    </bk>
    <bk>
      <rc t="1" v="8317"/>
    </bk>
    <bk>
      <rc t="1" v="8318"/>
    </bk>
    <bk>
      <rc t="1" v="8319"/>
    </bk>
    <bk>
      <rc t="1" v="8320"/>
    </bk>
    <bk>
      <rc t="1" v="8321"/>
    </bk>
    <bk>
      <rc t="1" v="8322"/>
    </bk>
    <bk>
      <rc t="1" v="8323"/>
    </bk>
    <bk>
      <rc t="1" v="8324"/>
    </bk>
    <bk>
      <rc t="1" v="8325"/>
    </bk>
    <bk>
      <rc t="1" v="8326"/>
    </bk>
    <bk>
      <rc t="1" v="8327"/>
    </bk>
    <bk>
      <rc t="1" v="8328"/>
    </bk>
    <bk>
      <rc t="1" v="8329"/>
    </bk>
    <bk>
      <rc t="1" v="8330"/>
    </bk>
    <bk>
      <rc t="1" v="8331"/>
    </bk>
    <bk>
      <rc t="1" v="8332"/>
    </bk>
    <bk>
      <rc t="1" v="8333"/>
    </bk>
    <bk>
      <rc t="1" v="8334"/>
    </bk>
    <bk>
      <rc t="1" v="8335"/>
    </bk>
    <bk>
      <rc t="1" v="8336"/>
    </bk>
    <bk>
      <rc t="1" v="8337"/>
    </bk>
    <bk>
      <rc t="1" v="8338"/>
    </bk>
    <bk>
      <rc t="1" v="8339"/>
    </bk>
    <bk>
      <rc t="1" v="8340"/>
    </bk>
    <bk>
      <rc t="1" v="8341"/>
    </bk>
    <bk>
      <rc t="1" v="8342"/>
    </bk>
    <bk>
      <rc t="1" v="8343"/>
    </bk>
    <bk>
      <rc t="1" v="8344"/>
    </bk>
    <bk>
      <rc t="1" v="8345"/>
    </bk>
    <bk>
      <rc t="1" v="8346"/>
    </bk>
    <bk>
      <rc t="1" v="8347"/>
    </bk>
    <bk>
      <rc t="1" v="8348"/>
    </bk>
    <bk>
      <rc t="1" v="8349"/>
    </bk>
    <bk>
      <rc t="1" v="8350"/>
    </bk>
    <bk>
      <rc t="1" v="8351"/>
    </bk>
    <bk>
      <rc t="1" v="8352"/>
    </bk>
    <bk>
      <rc t="1" v="8353"/>
    </bk>
    <bk>
      <rc t="1" v="8354"/>
    </bk>
    <bk>
      <rc t="1" v="8355"/>
    </bk>
    <bk>
      <rc t="1" v="8356"/>
    </bk>
    <bk>
      <rc t="1" v="8357"/>
    </bk>
    <bk>
      <rc t="1" v="8358"/>
    </bk>
    <bk>
      <rc t="1" v="8359"/>
    </bk>
    <bk>
      <rc t="1" v="8360"/>
    </bk>
    <bk>
      <rc t="1" v="8361"/>
    </bk>
    <bk>
      <rc t="1" v="8362"/>
    </bk>
    <bk>
      <rc t="1" v="8363"/>
    </bk>
    <bk>
      <rc t="1" v="8364"/>
    </bk>
    <bk>
      <rc t="1" v="8365"/>
    </bk>
    <bk>
      <rc t="1" v="8366"/>
    </bk>
    <bk>
      <rc t="1" v="8367"/>
    </bk>
    <bk>
      <rc t="1" v="8368"/>
    </bk>
    <bk>
      <rc t="1" v="8369"/>
    </bk>
    <bk>
      <rc t="1" v="8370"/>
    </bk>
    <bk>
      <rc t="1" v="8371"/>
    </bk>
    <bk>
      <rc t="1" v="8372"/>
    </bk>
    <bk>
      <rc t="1" v="8373"/>
    </bk>
    <bk>
      <rc t="1" v="8374"/>
    </bk>
    <bk>
      <rc t="1" v="8375"/>
    </bk>
    <bk>
      <rc t="1" v="8376"/>
    </bk>
    <bk>
      <rc t="1" v="8377"/>
    </bk>
    <bk>
      <rc t="1" v="8378"/>
    </bk>
    <bk>
      <rc t="1" v="8379"/>
    </bk>
    <bk>
      <rc t="1" v="8380"/>
    </bk>
    <bk>
      <rc t="1" v="8381"/>
    </bk>
    <bk>
      <rc t="1" v="8382"/>
    </bk>
    <bk>
      <rc t="1" v="8383"/>
    </bk>
    <bk>
      <rc t="1" v="8384"/>
    </bk>
    <bk>
      <rc t="1" v="8385"/>
    </bk>
    <bk>
      <rc t="1" v="8386"/>
    </bk>
    <bk>
      <rc t="1" v="8387"/>
    </bk>
    <bk>
      <rc t="1" v="8388"/>
    </bk>
    <bk>
      <rc t="1" v="8389"/>
    </bk>
    <bk>
      <rc t="1" v="8390"/>
    </bk>
    <bk>
      <rc t="1" v="8391"/>
    </bk>
    <bk>
      <rc t="1" v="8392"/>
    </bk>
    <bk>
      <rc t="1" v="8393"/>
    </bk>
    <bk>
      <rc t="1" v="8394"/>
    </bk>
    <bk>
      <rc t="1" v="8395"/>
    </bk>
    <bk>
      <rc t="1" v="8396"/>
    </bk>
    <bk>
      <rc t="1" v="8397"/>
    </bk>
    <bk>
      <rc t="1" v="8398"/>
    </bk>
    <bk>
      <rc t="1" v="8399"/>
    </bk>
    <bk>
      <rc t="1" v="8400"/>
    </bk>
    <bk>
      <rc t="1" v="8401"/>
    </bk>
    <bk>
      <rc t="1" v="8402"/>
    </bk>
    <bk>
      <rc t="1" v="8403"/>
    </bk>
    <bk>
      <rc t="1" v="8404"/>
    </bk>
    <bk>
      <rc t="1" v="8405"/>
    </bk>
    <bk>
      <rc t="1" v="8406"/>
    </bk>
    <bk>
      <rc t="1" v="8407"/>
    </bk>
    <bk>
      <rc t="1" v="8408"/>
    </bk>
    <bk>
      <rc t="1" v="8409"/>
    </bk>
    <bk>
      <rc t="1" v="8410"/>
    </bk>
    <bk>
      <rc t="1" v="8411"/>
    </bk>
    <bk>
      <rc t="1" v="8412"/>
    </bk>
    <bk>
      <rc t="1" v="8413"/>
    </bk>
    <bk>
      <rc t="1" v="8414"/>
    </bk>
    <bk>
      <rc t="1" v="8415"/>
    </bk>
    <bk>
      <rc t="1" v="8416"/>
    </bk>
    <bk>
      <rc t="1" v="8417"/>
    </bk>
    <bk>
      <rc t="1" v="8418"/>
    </bk>
    <bk>
      <rc t="1" v="8419"/>
    </bk>
    <bk>
      <rc t="1" v="8420"/>
    </bk>
    <bk>
      <rc t="1" v="8421"/>
    </bk>
    <bk>
      <rc t="1" v="8422"/>
    </bk>
    <bk>
      <rc t="1" v="8423"/>
    </bk>
    <bk>
      <rc t="1" v="8424"/>
    </bk>
    <bk>
      <rc t="1" v="8425"/>
    </bk>
    <bk>
      <rc t="1" v="8426"/>
    </bk>
    <bk>
      <rc t="1" v="8427"/>
    </bk>
    <bk>
      <rc t="1" v="8428"/>
    </bk>
    <bk>
      <rc t="1" v="8429"/>
    </bk>
    <bk>
      <rc t="1" v="8430"/>
    </bk>
    <bk>
      <rc t="1" v="8431"/>
    </bk>
    <bk>
      <rc t="1" v="8432"/>
    </bk>
    <bk>
      <rc t="1" v="8433"/>
    </bk>
    <bk>
      <rc t="1" v="8434"/>
    </bk>
    <bk>
      <rc t="1" v="8435"/>
    </bk>
    <bk>
      <rc t="1" v="8436"/>
    </bk>
    <bk>
      <rc t="1" v="8437"/>
    </bk>
    <bk>
      <rc t="1" v="8438"/>
    </bk>
    <bk>
      <rc t="1" v="8439"/>
    </bk>
    <bk>
      <rc t="1" v="8440"/>
    </bk>
    <bk>
      <rc t="1" v="8441"/>
    </bk>
    <bk>
      <rc t="1" v="8442"/>
    </bk>
    <bk>
      <rc t="1" v="8443"/>
    </bk>
    <bk>
      <rc t="1" v="8444"/>
    </bk>
    <bk>
      <rc t="1" v="8445"/>
    </bk>
    <bk>
      <rc t="1" v="8446"/>
    </bk>
    <bk>
      <rc t="1" v="8447"/>
    </bk>
    <bk>
      <rc t="1" v="8448"/>
    </bk>
    <bk>
      <rc t="1" v="8449"/>
    </bk>
    <bk>
      <rc t="1" v="8450"/>
    </bk>
    <bk>
      <rc t="1" v="8451"/>
    </bk>
    <bk>
      <rc t="1" v="8452"/>
    </bk>
    <bk>
      <rc t="1" v="8453"/>
    </bk>
    <bk>
      <rc t="1" v="8454"/>
    </bk>
    <bk>
      <rc t="1" v="8455"/>
    </bk>
    <bk>
      <rc t="1" v="8456"/>
    </bk>
    <bk>
      <rc t="1" v="8457"/>
    </bk>
    <bk>
      <rc t="1" v="8458"/>
    </bk>
    <bk>
      <rc t="1" v="8459"/>
    </bk>
    <bk>
      <rc t="1" v="8460"/>
    </bk>
    <bk>
      <rc t="1" v="8461"/>
    </bk>
    <bk>
      <rc t="1" v="8462"/>
    </bk>
    <bk>
      <rc t="1" v="8463"/>
    </bk>
    <bk>
      <rc t="1" v="8464"/>
    </bk>
    <bk>
      <rc t="1" v="8465"/>
    </bk>
    <bk>
      <rc t="1" v="8466"/>
    </bk>
    <bk>
      <rc t="1" v="8467"/>
    </bk>
    <bk>
      <rc t="1" v="8468"/>
    </bk>
    <bk>
      <rc t="1" v="8469"/>
    </bk>
    <bk>
      <rc t="1" v="8470"/>
    </bk>
    <bk>
      <rc t="1" v="8471"/>
    </bk>
    <bk>
      <rc t="1" v="8472"/>
    </bk>
    <bk>
      <rc t="1" v="8473"/>
    </bk>
    <bk>
      <rc t="1" v="8474"/>
    </bk>
    <bk>
      <rc t="1" v="8475"/>
    </bk>
    <bk>
      <rc t="1" v="8476"/>
    </bk>
    <bk>
      <rc t="1" v="8477"/>
    </bk>
    <bk>
      <rc t="1" v="8478"/>
    </bk>
    <bk>
      <rc t="1" v="8479"/>
    </bk>
    <bk>
      <rc t="1" v="8480"/>
    </bk>
    <bk>
      <rc t="1" v="8481"/>
    </bk>
    <bk>
      <rc t="1" v="8482"/>
    </bk>
    <bk>
      <rc t="1" v="8483"/>
    </bk>
    <bk>
      <rc t="1" v="8484"/>
    </bk>
    <bk>
      <rc t="1" v="8485"/>
    </bk>
    <bk>
      <rc t="1" v="8486"/>
    </bk>
    <bk>
      <rc t="1" v="8487"/>
    </bk>
    <bk>
      <rc t="1" v="8488"/>
    </bk>
    <bk>
      <rc t="1" v="8489"/>
    </bk>
    <bk>
      <rc t="1" v="8490"/>
    </bk>
    <bk>
      <rc t="1" v="8491"/>
    </bk>
    <bk>
      <rc t="1" v="8492"/>
    </bk>
    <bk>
      <rc t="1" v="8493"/>
    </bk>
    <bk>
      <rc t="1" v="8494"/>
    </bk>
    <bk>
      <rc t="1" v="8495"/>
    </bk>
    <bk>
      <rc t="1" v="8496"/>
    </bk>
    <bk>
      <rc t="1" v="8497"/>
    </bk>
    <bk>
      <rc t="1" v="8498"/>
    </bk>
    <bk>
      <rc t="1" v="8499"/>
    </bk>
    <bk>
      <rc t="1" v="8500"/>
    </bk>
    <bk>
      <rc t="1" v="8501"/>
    </bk>
    <bk>
      <rc t="1" v="8502"/>
    </bk>
    <bk>
      <rc t="1" v="8503"/>
    </bk>
    <bk>
      <rc t="1" v="8504"/>
    </bk>
    <bk>
      <rc t="1" v="8505"/>
    </bk>
    <bk>
      <rc t="1" v="8506"/>
    </bk>
    <bk>
      <rc t="1" v="8507"/>
    </bk>
    <bk>
      <rc t="1" v="8508"/>
    </bk>
    <bk>
      <rc t="1" v="8509"/>
    </bk>
    <bk>
      <rc t="1" v="8510"/>
    </bk>
    <bk>
      <rc t="1" v="8511"/>
    </bk>
    <bk>
      <rc t="1" v="8512"/>
    </bk>
    <bk>
      <rc t="1" v="8513"/>
    </bk>
    <bk>
      <rc t="1" v="8514"/>
    </bk>
    <bk>
      <rc t="1" v="8515"/>
    </bk>
    <bk>
      <rc t="1" v="8516"/>
    </bk>
    <bk>
      <rc t="1" v="8517"/>
    </bk>
    <bk>
      <rc t="1" v="8518"/>
    </bk>
    <bk>
      <rc t="1" v="8519"/>
    </bk>
    <bk>
      <rc t="1" v="8520"/>
    </bk>
    <bk>
      <rc t="1" v="8521"/>
    </bk>
    <bk>
      <rc t="1" v="8522"/>
    </bk>
    <bk>
      <rc t="1" v="8523"/>
    </bk>
    <bk>
      <rc t="1" v="8524"/>
    </bk>
    <bk>
      <rc t="1" v="8525"/>
    </bk>
    <bk>
      <rc t="1" v="8526"/>
    </bk>
    <bk>
      <rc t="1" v="8527"/>
    </bk>
    <bk>
      <rc t="1" v="8528"/>
    </bk>
    <bk>
      <rc t="1" v="8529"/>
    </bk>
    <bk>
      <rc t="1" v="8530"/>
    </bk>
    <bk>
      <rc t="1" v="8531"/>
    </bk>
    <bk>
      <rc t="1" v="8532"/>
    </bk>
    <bk>
      <rc t="1" v="8533"/>
    </bk>
    <bk>
      <rc t="1" v="8534"/>
    </bk>
    <bk>
      <rc t="1" v="8535"/>
    </bk>
    <bk>
      <rc t="1" v="8536"/>
    </bk>
    <bk>
      <rc t="1" v="8537"/>
    </bk>
    <bk>
      <rc t="1" v="8538"/>
    </bk>
    <bk>
      <rc t="1" v="8539"/>
    </bk>
    <bk>
      <rc t="1" v="8540"/>
    </bk>
    <bk>
      <rc t="1" v="8541"/>
    </bk>
    <bk>
      <rc t="1" v="8542"/>
    </bk>
    <bk>
      <rc t="1" v="8543"/>
    </bk>
    <bk>
      <rc t="1" v="8544"/>
    </bk>
    <bk>
      <rc t="1" v="8545"/>
    </bk>
    <bk>
      <rc t="1" v="8546"/>
    </bk>
    <bk>
      <rc t="1" v="8547"/>
    </bk>
    <bk>
      <rc t="1" v="8548"/>
    </bk>
    <bk>
      <rc t="1" v="8549"/>
    </bk>
    <bk>
      <rc t="1" v="8550"/>
    </bk>
    <bk>
      <rc t="1" v="8551"/>
    </bk>
    <bk>
      <rc t="1" v="8552"/>
    </bk>
    <bk>
      <rc t="1" v="8553"/>
    </bk>
    <bk>
      <rc t="1" v="8554"/>
    </bk>
    <bk>
      <rc t="1" v="8555"/>
    </bk>
    <bk>
      <rc t="1" v="8556"/>
    </bk>
    <bk>
      <rc t="1" v="8557"/>
    </bk>
    <bk>
      <rc t="1" v="8558"/>
    </bk>
    <bk>
      <rc t="1" v="8559"/>
    </bk>
    <bk>
      <rc t="1" v="8560"/>
    </bk>
    <bk>
      <rc t="1" v="8561"/>
    </bk>
    <bk>
      <rc t="1" v="8562"/>
    </bk>
    <bk>
      <rc t="1" v="8563"/>
    </bk>
    <bk>
      <rc t="1" v="8564"/>
    </bk>
    <bk>
      <rc t="1" v="8565"/>
    </bk>
    <bk>
      <rc t="1" v="8566"/>
    </bk>
    <bk>
      <rc t="1" v="8567"/>
    </bk>
    <bk>
      <rc t="1" v="8568"/>
    </bk>
    <bk>
      <rc t="1" v="8569"/>
    </bk>
    <bk>
      <rc t="1" v="8570"/>
    </bk>
    <bk>
      <rc t="1" v="8571"/>
    </bk>
    <bk>
      <rc t="1" v="8572"/>
    </bk>
    <bk>
      <rc t="1" v="8573"/>
    </bk>
    <bk>
      <rc t="1" v="8574"/>
    </bk>
    <bk>
      <rc t="1" v="8575"/>
    </bk>
    <bk>
      <rc t="1" v="8576"/>
    </bk>
    <bk>
      <rc t="1" v="8577"/>
    </bk>
    <bk>
      <rc t="1" v="8578"/>
    </bk>
    <bk>
      <rc t="1" v="8579"/>
    </bk>
    <bk>
      <rc t="1" v="8580"/>
    </bk>
    <bk>
      <rc t="1" v="8581"/>
    </bk>
    <bk>
      <rc t="1" v="8582"/>
    </bk>
    <bk>
      <rc t="1" v="8583"/>
    </bk>
    <bk>
      <rc t="1" v="8584"/>
    </bk>
    <bk>
      <rc t="1" v="8585"/>
    </bk>
    <bk>
      <rc t="1" v="8586"/>
    </bk>
    <bk>
      <rc t="1" v="8587"/>
    </bk>
    <bk>
      <rc t="1" v="8588"/>
    </bk>
    <bk>
      <rc t="1" v="8589"/>
    </bk>
    <bk>
      <rc t="1" v="8590"/>
    </bk>
    <bk>
      <rc t="1" v="8591"/>
    </bk>
    <bk>
      <rc t="1" v="8592"/>
    </bk>
    <bk>
      <rc t="1" v="8593"/>
    </bk>
    <bk>
      <rc t="1" v="8594"/>
    </bk>
    <bk>
      <rc t="1" v="8595"/>
    </bk>
    <bk>
      <rc t="1" v="8596"/>
    </bk>
    <bk>
      <rc t="1" v="8597"/>
    </bk>
    <bk>
      <rc t="1" v="8598"/>
    </bk>
    <bk>
      <rc t="1" v="8599"/>
    </bk>
    <bk>
      <rc t="1" v="8600"/>
    </bk>
    <bk>
      <rc t="1" v="8601"/>
    </bk>
    <bk>
      <rc t="1" v="8602"/>
    </bk>
    <bk>
      <rc t="1" v="8603"/>
    </bk>
    <bk>
      <rc t="1" v="8604"/>
    </bk>
    <bk>
      <rc t="1" v="8605"/>
    </bk>
    <bk>
      <rc t="1" v="8606"/>
    </bk>
    <bk>
      <rc t="1" v="8607"/>
    </bk>
    <bk>
      <rc t="1" v="8608"/>
    </bk>
    <bk>
      <rc t="1" v="8609"/>
    </bk>
    <bk>
      <rc t="1" v="8610"/>
    </bk>
    <bk>
      <rc t="1" v="8611"/>
    </bk>
    <bk>
      <rc t="1" v="8612"/>
    </bk>
    <bk>
      <rc t="1" v="8613"/>
    </bk>
    <bk>
      <rc t="1" v="8614"/>
    </bk>
    <bk>
      <rc t="1" v="8615"/>
    </bk>
    <bk>
      <rc t="1" v="8616"/>
    </bk>
    <bk>
      <rc t="1" v="8617"/>
    </bk>
    <bk>
      <rc t="1" v="8618"/>
    </bk>
    <bk>
      <rc t="1" v="8619"/>
    </bk>
    <bk>
      <rc t="1" v="8620"/>
    </bk>
    <bk>
      <rc t="1" v="8621"/>
    </bk>
    <bk>
      <rc t="1" v="8622"/>
    </bk>
    <bk>
      <rc t="1" v="8623"/>
    </bk>
    <bk>
      <rc t="1" v="8624"/>
    </bk>
    <bk>
      <rc t="1" v="8625"/>
    </bk>
    <bk>
      <rc t="1" v="8626"/>
    </bk>
    <bk>
      <rc t="1" v="8627"/>
    </bk>
    <bk>
      <rc t="1" v="8628"/>
    </bk>
    <bk>
      <rc t="1" v="8629"/>
    </bk>
    <bk>
      <rc t="1" v="8630"/>
    </bk>
    <bk>
      <rc t="1" v="8631"/>
    </bk>
    <bk>
      <rc t="1" v="8632"/>
    </bk>
    <bk>
      <rc t="1" v="8633"/>
    </bk>
    <bk>
      <rc t="1" v="8634"/>
    </bk>
    <bk>
      <rc t="1" v="8635"/>
    </bk>
    <bk>
      <rc t="1" v="8636"/>
    </bk>
    <bk>
      <rc t="1" v="8637"/>
    </bk>
    <bk>
      <rc t="1" v="8638"/>
    </bk>
    <bk>
      <rc t="1" v="8639"/>
    </bk>
    <bk>
      <rc t="1" v="8640"/>
    </bk>
    <bk>
      <rc t="1" v="8641"/>
    </bk>
    <bk>
      <rc t="1" v="8642"/>
    </bk>
    <bk>
      <rc t="1" v="8643"/>
    </bk>
    <bk>
      <rc t="1" v="8644"/>
    </bk>
    <bk>
      <rc t="1" v="8645"/>
    </bk>
    <bk>
      <rc t="1" v="8646"/>
    </bk>
    <bk>
      <rc t="1" v="8647"/>
    </bk>
    <bk>
      <rc t="1" v="8648"/>
    </bk>
    <bk>
      <rc t="1" v="8649"/>
    </bk>
    <bk>
      <rc t="1" v="8650"/>
    </bk>
    <bk>
      <rc t="1" v="8651"/>
    </bk>
    <bk>
      <rc t="1" v="8652"/>
    </bk>
    <bk>
      <rc t="1" v="8653"/>
    </bk>
    <bk>
      <rc t="1" v="8654"/>
    </bk>
    <bk>
      <rc t="1" v="8655"/>
    </bk>
    <bk>
      <rc t="1" v="8656"/>
    </bk>
    <bk>
      <rc t="1" v="8657"/>
    </bk>
    <bk>
      <rc t="1" v="8658"/>
    </bk>
    <bk>
      <rc t="1" v="8659"/>
    </bk>
    <bk>
      <rc t="1" v="8660"/>
    </bk>
    <bk>
      <rc t="1" v="8661"/>
    </bk>
    <bk>
      <rc t="1" v="8662"/>
    </bk>
    <bk>
      <rc t="1" v="8663"/>
    </bk>
    <bk>
      <rc t="1" v="8664"/>
    </bk>
    <bk>
      <rc t="1" v="8665"/>
    </bk>
    <bk>
      <rc t="1" v="8666"/>
    </bk>
    <bk>
      <rc t="1" v="8667"/>
    </bk>
    <bk>
      <rc t="1" v="8668"/>
    </bk>
    <bk>
      <rc t="1" v="8669"/>
    </bk>
    <bk>
      <rc t="1" v="8670"/>
    </bk>
    <bk>
      <rc t="1" v="8671"/>
    </bk>
    <bk>
      <rc t="1" v="8672"/>
    </bk>
    <bk>
      <rc t="1" v="8673"/>
    </bk>
    <bk>
      <rc t="1" v="8674"/>
    </bk>
    <bk>
      <rc t="1" v="8675"/>
    </bk>
    <bk>
      <rc t="1" v="8676"/>
    </bk>
    <bk>
      <rc t="1" v="8677"/>
    </bk>
    <bk>
      <rc t="1" v="8678"/>
    </bk>
    <bk>
      <rc t="1" v="8679"/>
    </bk>
    <bk>
      <rc t="1" v="8680"/>
    </bk>
    <bk>
      <rc t="1" v="8681"/>
    </bk>
    <bk>
      <rc t="1" v="8682"/>
    </bk>
    <bk>
      <rc t="1" v="8683"/>
    </bk>
    <bk>
      <rc t="1" v="8684"/>
    </bk>
    <bk>
      <rc t="1" v="8685"/>
    </bk>
    <bk>
      <rc t="1" v="8686"/>
    </bk>
    <bk>
      <rc t="1" v="8687"/>
    </bk>
    <bk>
      <rc t="1" v="8688"/>
    </bk>
    <bk>
      <rc t="1" v="8689"/>
    </bk>
    <bk>
      <rc t="1" v="8690"/>
    </bk>
    <bk>
      <rc t="1" v="8691"/>
    </bk>
    <bk>
      <rc t="1" v="8692"/>
    </bk>
    <bk>
      <rc t="1" v="8693"/>
    </bk>
    <bk>
      <rc t="1" v="8694"/>
    </bk>
    <bk>
      <rc t="1" v="8695"/>
    </bk>
    <bk>
      <rc t="1" v="8696"/>
    </bk>
    <bk>
      <rc t="1" v="8697"/>
    </bk>
    <bk>
      <rc t="1" v="8698"/>
    </bk>
    <bk>
      <rc t="1" v="8699"/>
    </bk>
    <bk>
      <rc t="1" v="8700"/>
    </bk>
    <bk>
      <rc t="1" v="8701"/>
    </bk>
    <bk>
      <rc t="1" v="8702"/>
    </bk>
    <bk>
      <rc t="1" v="8703"/>
    </bk>
    <bk>
      <rc t="1" v="8704"/>
    </bk>
    <bk>
      <rc t="1" v="8705"/>
    </bk>
    <bk>
      <rc t="1" v="8706"/>
    </bk>
    <bk>
      <rc t="1" v="8707"/>
    </bk>
    <bk>
      <rc t="1" v="8708"/>
    </bk>
    <bk>
      <rc t="1" v="8709"/>
    </bk>
    <bk>
      <rc t="1" v="8710"/>
    </bk>
    <bk>
      <rc t="1" v="8711"/>
    </bk>
    <bk>
      <rc t="1" v="8712"/>
    </bk>
    <bk>
      <rc t="1" v="8713"/>
    </bk>
    <bk>
      <rc t="1" v="8714"/>
    </bk>
    <bk>
      <rc t="1" v="8715"/>
    </bk>
    <bk>
      <rc t="1" v="8716"/>
    </bk>
    <bk>
      <rc t="1" v="8717"/>
    </bk>
    <bk>
      <rc t="1" v="8718"/>
    </bk>
    <bk>
      <rc t="1" v="8719"/>
    </bk>
    <bk>
      <rc t="1" v="8720"/>
    </bk>
    <bk>
      <rc t="1" v="8721"/>
    </bk>
    <bk>
      <rc t="1" v="8722"/>
    </bk>
    <bk>
      <rc t="1" v="8723"/>
    </bk>
    <bk>
      <rc t="1" v="8724"/>
    </bk>
    <bk>
      <rc t="1" v="8725"/>
    </bk>
    <bk>
      <rc t="1" v="8726"/>
    </bk>
    <bk>
      <rc t="1" v="8727"/>
    </bk>
    <bk>
      <rc t="1" v="8728"/>
    </bk>
    <bk>
      <rc t="1" v="8729"/>
    </bk>
    <bk>
      <rc t="1" v="8730"/>
    </bk>
    <bk>
      <rc t="1" v="8731"/>
    </bk>
    <bk>
      <rc t="1" v="8732"/>
    </bk>
    <bk>
      <rc t="1" v="8733"/>
    </bk>
    <bk>
      <rc t="1" v="8734"/>
    </bk>
    <bk>
      <rc t="1" v="8735"/>
    </bk>
    <bk>
      <rc t="1" v="8736"/>
    </bk>
    <bk>
      <rc t="1" v="8737"/>
    </bk>
    <bk>
      <rc t="1" v="8738"/>
    </bk>
    <bk>
      <rc t="1" v="8739"/>
    </bk>
    <bk>
      <rc t="1" v="8740"/>
    </bk>
    <bk>
      <rc t="1" v="8741"/>
    </bk>
    <bk>
      <rc t="1" v="8742"/>
    </bk>
    <bk>
      <rc t="1" v="8743"/>
    </bk>
    <bk>
      <rc t="1" v="8744"/>
    </bk>
    <bk>
      <rc t="1" v="8745"/>
    </bk>
    <bk>
      <rc t="1" v="8746"/>
    </bk>
    <bk>
      <rc t="1" v="8747"/>
    </bk>
    <bk>
      <rc t="1" v="8748"/>
    </bk>
    <bk>
      <rc t="1" v="8749"/>
    </bk>
    <bk>
      <rc t="1" v="8750"/>
    </bk>
    <bk>
      <rc t="1" v="8751"/>
    </bk>
    <bk>
      <rc t="1" v="8752"/>
    </bk>
    <bk>
      <rc t="1" v="8753"/>
    </bk>
    <bk>
      <rc t="1" v="8754"/>
    </bk>
    <bk>
      <rc t="1" v="8755"/>
    </bk>
    <bk>
      <rc t="1" v="8756"/>
    </bk>
    <bk>
      <rc t="1" v="8757"/>
    </bk>
    <bk>
      <rc t="1" v="8758"/>
    </bk>
    <bk>
      <rc t="1" v="8759"/>
    </bk>
    <bk>
      <rc t="1" v="8760"/>
    </bk>
    <bk>
      <rc t="1" v="8761"/>
    </bk>
    <bk>
      <rc t="1" v="8762"/>
    </bk>
    <bk>
      <rc t="1" v="8763"/>
    </bk>
    <bk>
      <rc t="1" v="8764"/>
    </bk>
    <bk>
      <rc t="1" v="8765"/>
    </bk>
    <bk>
      <rc t="1" v="8766"/>
    </bk>
    <bk>
      <rc t="1" v="8767"/>
    </bk>
    <bk>
      <rc t="1" v="8768"/>
    </bk>
    <bk>
      <rc t="1" v="8769"/>
    </bk>
    <bk>
      <rc t="1" v="8770"/>
    </bk>
    <bk>
      <rc t="1" v="8771"/>
    </bk>
    <bk>
      <rc t="1" v="8772"/>
    </bk>
    <bk>
      <rc t="1" v="8773"/>
    </bk>
    <bk>
      <rc t="1" v="8774"/>
    </bk>
    <bk>
      <rc t="1" v="8775"/>
    </bk>
    <bk>
      <rc t="1" v="8776"/>
    </bk>
    <bk>
      <rc t="1" v="8777"/>
    </bk>
    <bk>
      <rc t="1" v="8778"/>
    </bk>
    <bk>
      <rc t="1" v="8779"/>
    </bk>
    <bk>
      <rc t="1" v="8780"/>
    </bk>
    <bk>
      <rc t="1" v="8781"/>
    </bk>
    <bk>
      <rc t="1" v="8782"/>
    </bk>
    <bk>
      <rc t="1" v="8783"/>
    </bk>
    <bk>
      <rc t="1" v="8784"/>
    </bk>
    <bk>
      <rc t="1" v="8785"/>
    </bk>
    <bk>
      <rc t="1" v="8786"/>
    </bk>
    <bk>
      <rc t="1" v="8787"/>
    </bk>
    <bk>
      <rc t="1" v="8788"/>
    </bk>
    <bk>
      <rc t="1" v="8789"/>
    </bk>
    <bk>
      <rc t="1" v="8790"/>
    </bk>
    <bk>
      <rc t="1" v="8791"/>
    </bk>
    <bk>
      <rc t="1" v="8792"/>
    </bk>
    <bk>
      <rc t="1" v="8793"/>
    </bk>
    <bk>
      <rc t="1" v="8794"/>
    </bk>
    <bk>
      <rc t="1" v="8795"/>
    </bk>
    <bk>
      <rc t="1" v="8796"/>
    </bk>
    <bk>
      <rc t="1" v="8797"/>
    </bk>
    <bk>
      <rc t="1" v="8798"/>
    </bk>
    <bk>
      <rc t="1" v="8799"/>
    </bk>
    <bk>
      <rc t="1" v="8800"/>
    </bk>
    <bk>
      <rc t="1" v="8801"/>
    </bk>
    <bk>
      <rc t="1" v="8802"/>
    </bk>
    <bk>
      <rc t="1" v="8803"/>
    </bk>
    <bk>
      <rc t="1" v="8804"/>
    </bk>
    <bk>
      <rc t="1" v="8805"/>
    </bk>
    <bk>
      <rc t="1" v="8806"/>
    </bk>
    <bk>
      <rc t="1" v="8807"/>
    </bk>
    <bk>
      <rc t="1" v="8808"/>
    </bk>
    <bk>
      <rc t="1" v="8809"/>
    </bk>
    <bk>
      <rc t="1" v="8810"/>
    </bk>
    <bk>
      <rc t="1" v="8811"/>
    </bk>
    <bk>
      <rc t="1" v="8812"/>
    </bk>
    <bk>
      <rc t="1" v="8813"/>
    </bk>
    <bk>
      <rc t="1" v="8814"/>
    </bk>
    <bk>
      <rc t="1" v="8815"/>
    </bk>
    <bk>
      <rc t="1" v="8816"/>
    </bk>
    <bk>
      <rc t="1" v="8817"/>
    </bk>
    <bk>
      <rc t="1" v="8818"/>
    </bk>
    <bk>
      <rc t="1" v="8819"/>
    </bk>
    <bk>
      <rc t="1" v="8820"/>
    </bk>
    <bk>
      <rc t="1" v="8821"/>
    </bk>
    <bk>
      <rc t="1" v="8822"/>
    </bk>
    <bk>
      <rc t="1" v="8823"/>
    </bk>
    <bk>
      <rc t="1" v="8824"/>
    </bk>
    <bk>
      <rc t="1" v="8825"/>
    </bk>
    <bk>
      <rc t="1" v="8826"/>
    </bk>
    <bk>
      <rc t="1" v="8827"/>
    </bk>
    <bk>
      <rc t="1" v="8828"/>
    </bk>
    <bk>
      <rc t="1" v="8829"/>
    </bk>
    <bk>
      <rc t="1" v="8830"/>
    </bk>
    <bk>
      <rc t="1" v="8831"/>
    </bk>
    <bk>
      <rc t="1" v="8832"/>
    </bk>
    <bk>
      <rc t="1" v="8833"/>
    </bk>
    <bk>
      <rc t="1" v="8834"/>
    </bk>
    <bk>
      <rc t="1" v="8835"/>
    </bk>
    <bk>
      <rc t="1" v="8836"/>
    </bk>
    <bk>
      <rc t="1" v="8837"/>
    </bk>
    <bk>
      <rc t="1" v="8838"/>
    </bk>
    <bk>
      <rc t="1" v="8839"/>
    </bk>
    <bk>
      <rc t="1" v="8840"/>
    </bk>
    <bk>
      <rc t="1" v="8841"/>
    </bk>
    <bk>
      <rc t="1" v="8842"/>
    </bk>
    <bk>
      <rc t="1" v="8843"/>
    </bk>
    <bk>
      <rc t="1" v="8844"/>
    </bk>
    <bk>
      <rc t="1" v="8845"/>
    </bk>
    <bk>
      <rc t="1" v="8846"/>
    </bk>
    <bk>
      <rc t="1" v="8847"/>
    </bk>
    <bk>
      <rc t="1" v="8848"/>
    </bk>
    <bk>
      <rc t="1" v="8849"/>
    </bk>
    <bk>
      <rc t="1" v="8850"/>
    </bk>
    <bk>
      <rc t="1" v="8851"/>
    </bk>
    <bk>
      <rc t="1" v="8852"/>
    </bk>
    <bk>
      <rc t="1" v="8853"/>
    </bk>
    <bk>
      <rc t="1" v="8854"/>
    </bk>
    <bk>
      <rc t="1" v="8855"/>
    </bk>
    <bk>
      <rc t="1" v="8856"/>
    </bk>
    <bk>
      <rc t="1" v="8857"/>
    </bk>
    <bk>
      <rc t="1" v="8858"/>
    </bk>
    <bk>
      <rc t="1" v="8859"/>
    </bk>
    <bk>
      <rc t="1" v="8860"/>
    </bk>
    <bk>
      <rc t="1" v="8861"/>
    </bk>
    <bk>
      <rc t="1" v="8862"/>
    </bk>
    <bk>
      <rc t="1" v="8863"/>
    </bk>
    <bk>
      <rc t="1" v="8864"/>
    </bk>
    <bk>
      <rc t="1" v="8865"/>
    </bk>
    <bk>
      <rc t="1" v="8866"/>
    </bk>
    <bk>
      <rc t="1" v="8867"/>
    </bk>
    <bk>
      <rc t="1" v="8868"/>
    </bk>
    <bk>
      <rc t="1" v="8869"/>
    </bk>
    <bk>
      <rc t="1" v="8870"/>
    </bk>
    <bk>
      <rc t="1" v="8871"/>
    </bk>
    <bk>
      <rc t="1" v="8872"/>
    </bk>
    <bk>
      <rc t="1" v="8873"/>
    </bk>
    <bk>
      <rc t="1" v="8874"/>
    </bk>
    <bk>
      <rc t="1" v="8875"/>
    </bk>
    <bk>
      <rc t="1" v="8876"/>
    </bk>
    <bk>
      <rc t="1" v="8877"/>
    </bk>
    <bk>
      <rc t="1" v="8878"/>
    </bk>
    <bk>
      <rc t="1" v="8879"/>
    </bk>
    <bk>
      <rc t="1" v="8880"/>
    </bk>
    <bk>
      <rc t="1" v="8881"/>
    </bk>
    <bk>
      <rc t="1" v="8882"/>
    </bk>
    <bk>
      <rc t="1" v="8883"/>
    </bk>
    <bk>
      <rc t="1" v="8884"/>
    </bk>
    <bk>
      <rc t="1" v="8885"/>
    </bk>
    <bk>
      <rc t="1" v="8886"/>
    </bk>
    <bk>
      <rc t="1" v="8887"/>
    </bk>
    <bk>
      <rc t="1" v="8888"/>
    </bk>
    <bk>
      <rc t="1" v="8889"/>
    </bk>
    <bk>
      <rc t="1" v="8890"/>
    </bk>
    <bk>
      <rc t="1" v="8891"/>
    </bk>
    <bk>
      <rc t="1" v="8892"/>
    </bk>
    <bk>
      <rc t="1" v="8893"/>
    </bk>
    <bk>
      <rc t="1" v="8894"/>
    </bk>
    <bk>
      <rc t="1" v="8895"/>
    </bk>
    <bk>
      <rc t="1" v="8896"/>
    </bk>
    <bk>
      <rc t="1" v="8897"/>
    </bk>
    <bk>
      <rc t="1" v="8898"/>
    </bk>
    <bk>
      <rc t="1" v="8899"/>
    </bk>
    <bk>
      <rc t="1" v="8900"/>
    </bk>
    <bk>
      <rc t="1" v="8901"/>
    </bk>
    <bk>
      <rc t="1" v="8902"/>
    </bk>
    <bk>
      <rc t="1" v="8903"/>
    </bk>
    <bk>
      <rc t="1" v="8904"/>
    </bk>
    <bk>
      <rc t="1" v="8905"/>
    </bk>
    <bk>
      <rc t="1" v="8906"/>
    </bk>
    <bk>
      <rc t="1" v="8907"/>
    </bk>
    <bk>
      <rc t="1" v="8908"/>
    </bk>
    <bk>
      <rc t="1" v="8909"/>
    </bk>
    <bk>
      <rc t="1" v="8910"/>
    </bk>
    <bk>
      <rc t="1" v="8911"/>
    </bk>
    <bk>
      <rc t="1" v="8912"/>
    </bk>
    <bk>
      <rc t="1" v="8913"/>
    </bk>
    <bk>
      <rc t="1" v="8914"/>
    </bk>
    <bk>
      <rc t="1" v="8915"/>
    </bk>
    <bk>
      <rc t="1" v="8916"/>
    </bk>
    <bk>
      <rc t="1" v="8917"/>
    </bk>
    <bk>
      <rc t="1" v="8918"/>
    </bk>
    <bk>
      <rc t="1" v="8919"/>
    </bk>
    <bk>
      <rc t="1" v="8920"/>
    </bk>
    <bk>
      <rc t="1" v="8921"/>
    </bk>
    <bk>
      <rc t="1" v="8922"/>
    </bk>
    <bk>
      <rc t="1" v="8923"/>
    </bk>
    <bk>
      <rc t="1" v="8924"/>
    </bk>
    <bk>
      <rc t="1" v="8925"/>
    </bk>
    <bk>
      <rc t="1" v="8926"/>
    </bk>
    <bk>
      <rc t="1" v="8927"/>
    </bk>
    <bk>
      <rc t="1" v="8928"/>
    </bk>
    <bk>
      <rc t="1" v="8929"/>
    </bk>
    <bk>
      <rc t="1" v="8930"/>
    </bk>
    <bk>
      <rc t="1" v="8931"/>
    </bk>
    <bk>
      <rc t="1" v="8932"/>
    </bk>
    <bk>
      <rc t="1" v="8933"/>
    </bk>
    <bk>
      <rc t="1" v="8934"/>
    </bk>
    <bk>
      <rc t="1" v="8935"/>
    </bk>
    <bk>
      <rc t="1" v="8936"/>
    </bk>
    <bk>
      <rc t="1" v="8937"/>
    </bk>
    <bk>
      <rc t="1" v="8938"/>
    </bk>
    <bk>
      <rc t="1" v="8939"/>
    </bk>
    <bk>
      <rc t="1" v="8940"/>
    </bk>
    <bk>
      <rc t="1" v="8941"/>
    </bk>
    <bk>
      <rc t="1" v="8942"/>
    </bk>
    <bk>
      <rc t="1" v="8943"/>
    </bk>
    <bk>
      <rc t="1" v="8944"/>
    </bk>
    <bk>
      <rc t="1" v="8945"/>
    </bk>
    <bk>
      <rc t="1" v="8946"/>
    </bk>
    <bk>
      <rc t="1" v="8947"/>
    </bk>
    <bk>
      <rc t="1" v="8948"/>
    </bk>
    <bk>
      <rc t="1" v="8949"/>
    </bk>
    <bk>
      <rc t="1" v="8950"/>
    </bk>
    <bk>
      <rc t="1" v="8951"/>
    </bk>
    <bk>
      <rc t="1" v="8952"/>
    </bk>
    <bk>
      <rc t="1" v="8953"/>
    </bk>
    <bk>
      <rc t="1" v="8954"/>
    </bk>
    <bk>
      <rc t="1" v="8955"/>
    </bk>
    <bk>
      <rc t="1" v="8956"/>
    </bk>
    <bk>
      <rc t="1" v="8957"/>
    </bk>
    <bk>
      <rc t="1" v="8958"/>
    </bk>
    <bk>
      <rc t="1" v="8959"/>
    </bk>
    <bk>
      <rc t="1" v="8960"/>
    </bk>
    <bk>
      <rc t="1" v="8961"/>
    </bk>
    <bk>
      <rc t="1" v="8962"/>
    </bk>
    <bk>
      <rc t="1" v="8963"/>
    </bk>
    <bk>
      <rc t="1" v="8964"/>
    </bk>
    <bk>
      <rc t="1" v="8965"/>
    </bk>
    <bk>
      <rc t="1" v="8966"/>
    </bk>
    <bk>
      <rc t="1" v="8967"/>
    </bk>
    <bk>
      <rc t="1" v="8968"/>
    </bk>
    <bk>
      <rc t="1" v="8969"/>
    </bk>
    <bk>
      <rc t="1" v="8970"/>
    </bk>
    <bk>
      <rc t="1" v="8971"/>
    </bk>
    <bk>
      <rc t="1" v="8972"/>
    </bk>
    <bk>
      <rc t="1" v="8973"/>
    </bk>
    <bk>
      <rc t="1" v="8974"/>
    </bk>
    <bk>
      <rc t="1" v="8975"/>
    </bk>
    <bk>
      <rc t="1" v="8976"/>
    </bk>
    <bk>
      <rc t="1" v="8977"/>
    </bk>
    <bk>
      <rc t="1" v="8978"/>
    </bk>
    <bk>
      <rc t="1" v="8979"/>
    </bk>
    <bk>
      <rc t="1" v="8980"/>
    </bk>
    <bk>
      <rc t="1" v="8981"/>
    </bk>
    <bk>
      <rc t="1" v="8982"/>
    </bk>
    <bk>
      <rc t="1" v="8983"/>
    </bk>
    <bk>
      <rc t="1" v="8984"/>
    </bk>
    <bk>
      <rc t="1" v="8985"/>
    </bk>
    <bk>
      <rc t="1" v="8986"/>
    </bk>
    <bk>
      <rc t="1" v="8987"/>
    </bk>
    <bk>
      <rc t="1" v="8988"/>
    </bk>
    <bk>
      <rc t="1" v="8989"/>
    </bk>
    <bk>
      <rc t="1" v="8990"/>
    </bk>
    <bk>
      <rc t="1" v="8991"/>
    </bk>
    <bk>
      <rc t="1" v="8992"/>
    </bk>
    <bk>
      <rc t="1" v="8993"/>
    </bk>
    <bk>
      <rc t="1" v="8994"/>
    </bk>
    <bk>
      <rc t="1" v="8995"/>
    </bk>
    <bk>
      <rc t="1" v="8996"/>
    </bk>
    <bk>
      <rc t="1" v="8997"/>
    </bk>
    <bk>
      <rc t="1" v="8998"/>
    </bk>
    <bk>
      <rc t="1" v="8999"/>
    </bk>
    <bk>
      <rc t="1" v="9000"/>
    </bk>
    <bk>
      <rc t="1" v="9001"/>
    </bk>
    <bk>
      <rc t="1" v="9002"/>
    </bk>
    <bk>
      <rc t="1" v="9003"/>
    </bk>
    <bk>
      <rc t="1" v="9004"/>
    </bk>
    <bk>
      <rc t="1" v="9005"/>
    </bk>
    <bk>
      <rc t="1" v="9006"/>
    </bk>
    <bk>
      <rc t="1" v="9007"/>
    </bk>
    <bk>
      <rc t="1" v="9008"/>
    </bk>
    <bk>
      <rc t="1" v="9009"/>
    </bk>
    <bk>
      <rc t="1" v="9010"/>
    </bk>
    <bk>
      <rc t="1" v="9011"/>
    </bk>
    <bk>
      <rc t="1" v="9012"/>
    </bk>
    <bk>
      <rc t="1" v="9013"/>
    </bk>
    <bk>
      <rc t="1" v="9014"/>
    </bk>
    <bk>
      <rc t="1" v="9015"/>
    </bk>
    <bk>
      <rc t="1" v="9016"/>
    </bk>
    <bk>
      <rc t="1" v="9017"/>
    </bk>
    <bk>
      <rc t="1" v="9018"/>
    </bk>
    <bk>
      <rc t="1" v="9019"/>
    </bk>
    <bk>
      <rc t="1" v="9020"/>
    </bk>
    <bk>
      <rc t="1" v="9021"/>
    </bk>
    <bk>
      <rc t="1" v="9022"/>
    </bk>
    <bk>
      <rc t="1" v="9023"/>
    </bk>
    <bk>
      <rc t="1" v="9024"/>
    </bk>
    <bk>
      <rc t="1" v="9025"/>
    </bk>
    <bk>
      <rc t="1" v="9026"/>
    </bk>
    <bk>
      <rc t="1" v="9027"/>
    </bk>
    <bk>
      <rc t="1" v="9028"/>
    </bk>
    <bk>
      <rc t="1" v="9029"/>
    </bk>
    <bk>
      <rc t="1" v="9030"/>
    </bk>
    <bk>
      <rc t="1" v="9031"/>
    </bk>
    <bk>
      <rc t="1" v="9032"/>
    </bk>
    <bk>
      <rc t="1" v="9033"/>
    </bk>
    <bk>
      <rc t="1" v="9034"/>
    </bk>
    <bk>
      <rc t="1" v="9035"/>
    </bk>
    <bk>
      <rc t="1" v="9036"/>
    </bk>
    <bk>
      <rc t="1" v="9037"/>
    </bk>
    <bk>
      <rc t="1" v="9038"/>
    </bk>
    <bk>
      <rc t="1" v="9039"/>
    </bk>
    <bk>
      <rc t="1" v="9040"/>
    </bk>
    <bk>
      <rc t="1" v="9041"/>
    </bk>
    <bk>
      <rc t="1" v="9042"/>
    </bk>
    <bk>
      <rc t="1" v="9043"/>
    </bk>
    <bk>
      <rc t="1" v="9044"/>
    </bk>
    <bk>
      <rc t="1" v="9045"/>
    </bk>
    <bk>
      <rc t="1" v="9046"/>
    </bk>
    <bk>
      <rc t="1" v="9047"/>
    </bk>
    <bk>
      <rc t="1" v="9048"/>
    </bk>
    <bk>
      <rc t="1" v="9049"/>
    </bk>
    <bk>
      <rc t="1" v="9050"/>
    </bk>
    <bk>
      <rc t="1" v="9051"/>
    </bk>
    <bk>
      <rc t="1" v="9052"/>
    </bk>
    <bk>
      <rc t="1" v="9053"/>
    </bk>
    <bk>
      <rc t="1" v="9054"/>
    </bk>
    <bk>
      <rc t="1" v="9055"/>
    </bk>
    <bk>
      <rc t="1" v="9056"/>
    </bk>
    <bk>
      <rc t="1" v="9057"/>
    </bk>
    <bk>
      <rc t="1" v="9058"/>
    </bk>
    <bk>
      <rc t="1" v="9059"/>
    </bk>
    <bk>
      <rc t="1" v="9060"/>
    </bk>
    <bk>
      <rc t="1" v="9061"/>
    </bk>
    <bk>
      <rc t="1" v="9062"/>
    </bk>
    <bk>
      <rc t="1" v="9063"/>
    </bk>
    <bk>
      <rc t="1" v="9064"/>
    </bk>
    <bk>
      <rc t="1" v="9065"/>
    </bk>
    <bk>
      <rc t="1" v="9066"/>
    </bk>
    <bk>
      <rc t="1" v="9067"/>
    </bk>
    <bk>
      <rc t="1" v="9068"/>
    </bk>
    <bk>
      <rc t="1" v="9069"/>
    </bk>
    <bk>
      <rc t="1" v="9070"/>
    </bk>
    <bk>
      <rc t="1" v="9071"/>
    </bk>
    <bk>
      <rc t="1" v="9072"/>
    </bk>
    <bk>
      <rc t="1" v="9073"/>
    </bk>
    <bk>
      <rc t="1" v="9074"/>
    </bk>
    <bk>
      <rc t="1" v="9075"/>
    </bk>
    <bk>
      <rc t="1" v="9076"/>
    </bk>
    <bk>
      <rc t="1" v="9077"/>
    </bk>
    <bk>
      <rc t="1" v="9078"/>
    </bk>
    <bk>
      <rc t="1" v="9079"/>
    </bk>
    <bk>
      <rc t="1" v="9080"/>
    </bk>
    <bk>
      <rc t="1" v="9081"/>
    </bk>
    <bk>
      <rc t="1" v="9082"/>
    </bk>
    <bk>
      <rc t="1" v="9083"/>
    </bk>
    <bk>
      <rc t="1" v="9084"/>
    </bk>
    <bk>
      <rc t="1" v="9085"/>
    </bk>
    <bk>
      <rc t="1" v="9086"/>
    </bk>
    <bk>
      <rc t="1" v="9087"/>
    </bk>
    <bk>
      <rc t="1" v="9088"/>
    </bk>
    <bk>
      <rc t="1" v="9089"/>
    </bk>
    <bk>
      <rc t="1" v="9090"/>
    </bk>
    <bk>
      <rc t="1" v="9091"/>
    </bk>
    <bk>
      <rc t="1" v="9092"/>
    </bk>
    <bk>
      <rc t="1" v="9093"/>
    </bk>
    <bk>
      <rc t="1" v="9094"/>
    </bk>
    <bk>
      <rc t="1" v="9095"/>
    </bk>
    <bk>
      <rc t="1" v="9096"/>
    </bk>
    <bk>
      <rc t="1" v="9097"/>
    </bk>
    <bk>
      <rc t="1" v="9098"/>
    </bk>
    <bk>
      <rc t="1" v="9099"/>
    </bk>
    <bk>
      <rc t="1" v="9100"/>
    </bk>
    <bk>
      <rc t="1" v="9101"/>
    </bk>
    <bk>
      <rc t="1" v="9102"/>
    </bk>
    <bk>
      <rc t="1" v="9103"/>
    </bk>
    <bk>
      <rc t="1" v="9104"/>
    </bk>
    <bk>
      <rc t="1" v="9105"/>
    </bk>
    <bk>
      <rc t="1" v="9106"/>
    </bk>
    <bk>
      <rc t="1" v="9107"/>
    </bk>
    <bk>
      <rc t="1" v="9108"/>
    </bk>
    <bk>
      <rc t="1" v="9109"/>
    </bk>
    <bk>
      <rc t="1" v="9110"/>
    </bk>
    <bk>
      <rc t="1" v="9111"/>
    </bk>
    <bk>
      <rc t="1" v="9112"/>
    </bk>
    <bk>
      <rc t="1" v="9113"/>
    </bk>
    <bk>
      <rc t="1" v="9114"/>
    </bk>
    <bk>
      <rc t="1" v="9115"/>
    </bk>
    <bk>
      <rc t="1" v="9116"/>
    </bk>
    <bk>
      <rc t="1" v="9117"/>
    </bk>
    <bk>
      <rc t="1" v="9118"/>
    </bk>
    <bk>
      <rc t="1" v="9119"/>
    </bk>
    <bk>
      <rc t="1" v="9120"/>
    </bk>
    <bk>
      <rc t="1" v="9121"/>
    </bk>
    <bk>
      <rc t="1" v="9122"/>
    </bk>
    <bk>
      <rc t="1" v="9123"/>
    </bk>
    <bk>
      <rc t="1" v="9124"/>
    </bk>
    <bk>
      <rc t="1" v="9125"/>
    </bk>
    <bk>
      <rc t="1" v="9126"/>
    </bk>
    <bk>
      <rc t="1" v="9127"/>
    </bk>
    <bk>
      <rc t="1" v="9128"/>
    </bk>
    <bk>
      <rc t="1" v="9129"/>
    </bk>
    <bk>
      <rc t="1" v="9130"/>
    </bk>
    <bk>
      <rc t="1" v="9131"/>
    </bk>
    <bk>
      <rc t="1" v="9132"/>
    </bk>
    <bk>
      <rc t="1" v="9133"/>
    </bk>
    <bk>
      <rc t="1" v="9134"/>
    </bk>
    <bk>
      <rc t="1" v="9135"/>
    </bk>
    <bk>
      <rc t="1" v="9136"/>
    </bk>
    <bk>
      <rc t="1" v="9137"/>
    </bk>
    <bk>
      <rc t="1" v="9138"/>
    </bk>
    <bk>
      <rc t="1" v="9139"/>
    </bk>
    <bk>
      <rc t="1" v="9140"/>
    </bk>
    <bk>
      <rc t="1" v="9141"/>
    </bk>
    <bk>
      <rc t="1" v="9142"/>
    </bk>
    <bk>
      <rc t="1" v="9143"/>
    </bk>
    <bk>
      <rc t="1" v="9144"/>
    </bk>
    <bk>
      <rc t="1" v="9145"/>
    </bk>
    <bk>
      <rc t="1" v="9146"/>
    </bk>
    <bk>
      <rc t="1" v="9147"/>
    </bk>
    <bk>
      <rc t="1" v="9148"/>
    </bk>
    <bk>
      <rc t="1" v="9149"/>
    </bk>
    <bk>
      <rc t="1" v="9150"/>
    </bk>
    <bk>
      <rc t="1" v="9151"/>
    </bk>
    <bk>
      <rc t="1" v="9152"/>
    </bk>
    <bk>
      <rc t="1" v="9153"/>
    </bk>
    <bk>
      <rc t="1" v="9154"/>
    </bk>
    <bk>
      <rc t="1" v="9155"/>
    </bk>
    <bk>
      <rc t="1" v="9156"/>
    </bk>
    <bk>
      <rc t="1" v="9157"/>
    </bk>
    <bk>
      <rc t="1" v="9158"/>
    </bk>
    <bk>
      <rc t="1" v="9159"/>
    </bk>
    <bk>
      <rc t="1" v="9160"/>
    </bk>
    <bk>
      <rc t="1" v="9161"/>
    </bk>
    <bk>
      <rc t="1" v="9162"/>
    </bk>
    <bk>
      <rc t="1" v="9163"/>
    </bk>
    <bk>
      <rc t="1" v="9164"/>
    </bk>
    <bk>
      <rc t="1" v="9165"/>
    </bk>
    <bk>
      <rc t="1" v="9166"/>
    </bk>
    <bk>
      <rc t="1" v="9167"/>
    </bk>
    <bk>
      <rc t="1" v="9168"/>
    </bk>
    <bk>
      <rc t="1" v="9169"/>
    </bk>
    <bk>
      <rc t="1" v="9170"/>
    </bk>
    <bk>
      <rc t="1" v="9171"/>
    </bk>
    <bk>
      <rc t="1" v="9172"/>
    </bk>
    <bk>
      <rc t="1" v="9173"/>
    </bk>
    <bk>
      <rc t="1" v="9174"/>
    </bk>
    <bk>
      <rc t="1" v="9175"/>
    </bk>
    <bk>
      <rc t="1" v="9176"/>
    </bk>
    <bk>
      <rc t="1" v="9177"/>
    </bk>
    <bk>
      <rc t="1" v="9178"/>
    </bk>
    <bk>
      <rc t="1" v="9179"/>
    </bk>
    <bk>
      <rc t="1" v="9180"/>
    </bk>
    <bk>
      <rc t="1" v="9181"/>
    </bk>
    <bk>
      <rc t="1" v="9182"/>
    </bk>
    <bk>
      <rc t="1" v="9183"/>
    </bk>
    <bk>
      <rc t="1" v="9184"/>
    </bk>
    <bk>
      <rc t="1" v="9185"/>
    </bk>
    <bk>
      <rc t="1" v="9186"/>
    </bk>
    <bk>
      <rc t="1" v="9187"/>
    </bk>
    <bk>
      <rc t="1" v="9188"/>
    </bk>
    <bk>
      <rc t="1" v="9189"/>
    </bk>
    <bk>
      <rc t="1" v="9190"/>
    </bk>
    <bk>
      <rc t="1" v="9191"/>
    </bk>
    <bk>
      <rc t="1" v="9192"/>
    </bk>
    <bk>
      <rc t="1" v="9193"/>
    </bk>
    <bk>
      <rc t="1" v="9194"/>
    </bk>
    <bk>
      <rc t="1" v="9195"/>
    </bk>
    <bk>
      <rc t="1" v="9196"/>
    </bk>
    <bk>
      <rc t="1" v="9197"/>
    </bk>
    <bk>
      <rc t="1" v="9198"/>
    </bk>
    <bk>
      <rc t="1" v="9199"/>
    </bk>
    <bk>
      <rc t="1" v="9200"/>
    </bk>
    <bk>
      <rc t="1" v="9201"/>
    </bk>
    <bk>
      <rc t="1" v="9202"/>
    </bk>
    <bk>
      <rc t="1" v="9203"/>
    </bk>
    <bk>
      <rc t="1" v="9204"/>
    </bk>
    <bk>
      <rc t="1" v="9205"/>
    </bk>
    <bk>
      <rc t="1" v="9206"/>
    </bk>
    <bk>
      <rc t="1" v="9207"/>
    </bk>
    <bk>
      <rc t="1" v="9208"/>
    </bk>
    <bk>
      <rc t="1" v="9209"/>
    </bk>
    <bk>
      <rc t="1" v="9210"/>
    </bk>
    <bk>
      <rc t="1" v="9211"/>
    </bk>
    <bk>
      <rc t="1" v="9212"/>
    </bk>
    <bk>
      <rc t="1" v="9213"/>
    </bk>
    <bk>
      <rc t="1" v="9214"/>
    </bk>
    <bk>
      <rc t="1" v="9215"/>
    </bk>
    <bk>
      <rc t="1" v="9216"/>
    </bk>
    <bk>
      <rc t="1" v="9217"/>
    </bk>
    <bk>
      <rc t="1" v="9218"/>
    </bk>
    <bk>
      <rc t="1" v="9219"/>
    </bk>
    <bk>
      <rc t="1" v="9220"/>
    </bk>
    <bk>
      <rc t="1" v="9221"/>
    </bk>
    <bk>
      <rc t="1" v="9222"/>
    </bk>
    <bk>
      <rc t="1" v="9223"/>
    </bk>
    <bk>
      <rc t="1" v="9224"/>
    </bk>
    <bk>
      <rc t="1" v="9225"/>
    </bk>
    <bk>
      <rc t="1" v="9226"/>
    </bk>
    <bk>
      <rc t="1" v="9227"/>
    </bk>
    <bk>
      <rc t="1" v="9228"/>
    </bk>
    <bk>
      <rc t="1" v="9229"/>
    </bk>
    <bk>
      <rc t="1" v="9230"/>
    </bk>
    <bk>
      <rc t="1" v="9231"/>
    </bk>
    <bk>
      <rc t="1" v="9232"/>
    </bk>
    <bk>
      <rc t="1" v="9233"/>
    </bk>
    <bk>
      <rc t="1" v="9234"/>
    </bk>
    <bk>
      <rc t="1" v="9235"/>
    </bk>
    <bk>
      <rc t="1" v="9236"/>
    </bk>
    <bk>
      <rc t="1" v="9237"/>
    </bk>
    <bk>
      <rc t="1" v="9238"/>
    </bk>
    <bk>
      <rc t="1" v="9239"/>
    </bk>
    <bk>
      <rc t="1" v="9240"/>
    </bk>
    <bk>
      <rc t="1" v="9241"/>
    </bk>
    <bk>
      <rc t="1" v="9242"/>
    </bk>
    <bk>
      <rc t="1" v="9243"/>
    </bk>
    <bk>
      <rc t="1" v="9244"/>
    </bk>
    <bk>
      <rc t="1" v="9245"/>
    </bk>
    <bk>
      <rc t="1" v="9246"/>
    </bk>
    <bk>
      <rc t="1" v="9247"/>
    </bk>
    <bk>
      <rc t="1" v="9248"/>
    </bk>
    <bk>
      <rc t="1" v="9249"/>
    </bk>
    <bk>
      <rc t="1" v="9250"/>
    </bk>
    <bk>
      <rc t="1" v="9251"/>
    </bk>
    <bk>
      <rc t="1" v="9252"/>
    </bk>
    <bk>
      <rc t="1" v="9253"/>
    </bk>
    <bk>
      <rc t="1" v="9254"/>
    </bk>
    <bk>
      <rc t="1" v="9255"/>
    </bk>
    <bk>
      <rc t="1" v="9256"/>
    </bk>
    <bk>
      <rc t="1" v="9257"/>
    </bk>
    <bk>
      <rc t="1" v="9258"/>
    </bk>
    <bk>
      <rc t="1" v="9259"/>
    </bk>
    <bk>
      <rc t="1" v="9260"/>
    </bk>
    <bk>
      <rc t="1" v="9261"/>
    </bk>
    <bk>
      <rc t="1" v="9262"/>
    </bk>
    <bk>
      <rc t="1" v="9263"/>
    </bk>
    <bk>
      <rc t="1" v="9264"/>
    </bk>
    <bk>
      <rc t="1" v="9265"/>
    </bk>
    <bk>
      <rc t="1" v="9266"/>
    </bk>
    <bk>
      <rc t="1" v="9267"/>
    </bk>
    <bk>
      <rc t="1" v="9268"/>
    </bk>
    <bk>
      <rc t="1" v="9269"/>
    </bk>
    <bk>
      <rc t="1" v="9270"/>
    </bk>
    <bk>
      <rc t="1" v="9271"/>
    </bk>
    <bk>
      <rc t="1" v="9272"/>
    </bk>
    <bk>
      <rc t="1" v="9273"/>
    </bk>
    <bk>
      <rc t="1" v="9274"/>
    </bk>
    <bk>
      <rc t="1" v="9275"/>
    </bk>
    <bk>
      <rc t="1" v="9276"/>
    </bk>
    <bk>
      <rc t="1" v="9277"/>
    </bk>
    <bk>
      <rc t="1" v="9278"/>
    </bk>
    <bk>
      <rc t="1" v="9279"/>
    </bk>
    <bk>
      <rc t="1" v="9280"/>
    </bk>
    <bk>
      <rc t="1" v="9281"/>
    </bk>
    <bk>
      <rc t="1" v="9282"/>
    </bk>
    <bk>
      <rc t="1" v="9283"/>
    </bk>
    <bk>
      <rc t="1" v="9284"/>
    </bk>
    <bk>
      <rc t="1" v="9285"/>
    </bk>
    <bk>
      <rc t="1" v="9286"/>
    </bk>
    <bk>
      <rc t="1" v="9287"/>
    </bk>
    <bk>
      <rc t="1" v="9288"/>
    </bk>
    <bk>
      <rc t="1" v="9289"/>
    </bk>
    <bk>
      <rc t="1" v="9290"/>
    </bk>
    <bk>
      <rc t="1" v="9291"/>
    </bk>
    <bk>
      <rc t="1" v="9292"/>
    </bk>
    <bk>
      <rc t="1" v="9293"/>
    </bk>
    <bk>
      <rc t="1" v="9294"/>
    </bk>
    <bk>
      <rc t="1" v="9295"/>
    </bk>
    <bk>
      <rc t="1" v="9296"/>
    </bk>
    <bk>
      <rc t="1" v="9297"/>
    </bk>
    <bk>
      <rc t="1" v="9298"/>
    </bk>
    <bk>
      <rc t="1" v="9299"/>
    </bk>
    <bk>
      <rc t="1" v="9300"/>
    </bk>
    <bk>
      <rc t="1" v="9301"/>
    </bk>
    <bk>
      <rc t="1" v="9302"/>
    </bk>
    <bk>
      <rc t="1" v="9303"/>
    </bk>
    <bk>
      <rc t="1" v="9304"/>
    </bk>
    <bk>
      <rc t="1" v="9305"/>
    </bk>
    <bk>
      <rc t="1" v="9306"/>
    </bk>
    <bk>
      <rc t="1" v="9307"/>
    </bk>
    <bk>
      <rc t="1" v="9308"/>
    </bk>
    <bk>
      <rc t="1" v="9309"/>
    </bk>
    <bk>
      <rc t="1" v="9310"/>
    </bk>
    <bk>
      <rc t="1" v="9311"/>
    </bk>
    <bk>
      <rc t="1" v="9312"/>
    </bk>
    <bk>
      <rc t="1" v="9313"/>
    </bk>
    <bk>
      <rc t="1" v="9314"/>
    </bk>
    <bk>
      <rc t="1" v="9315"/>
    </bk>
    <bk>
      <rc t="1" v="9316"/>
    </bk>
    <bk>
      <rc t="1" v="9317"/>
    </bk>
    <bk>
      <rc t="1" v="9318"/>
    </bk>
    <bk>
      <rc t="1" v="9319"/>
    </bk>
    <bk>
      <rc t="1" v="9320"/>
    </bk>
    <bk>
      <rc t="1" v="9321"/>
    </bk>
    <bk>
      <rc t="1" v="9322"/>
    </bk>
    <bk>
      <rc t="1" v="9323"/>
    </bk>
    <bk>
      <rc t="1" v="9324"/>
    </bk>
    <bk>
      <rc t="1" v="9325"/>
    </bk>
    <bk>
      <rc t="1" v="9326"/>
    </bk>
    <bk>
      <rc t="1" v="9327"/>
    </bk>
    <bk>
      <rc t="1" v="9328"/>
    </bk>
    <bk>
      <rc t="1" v="9329"/>
    </bk>
    <bk>
      <rc t="1" v="9330"/>
    </bk>
    <bk>
      <rc t="1" v="9331"/>
    </bk>
    <bk>
      <rc t="1" v="9332"/>
    </bk>
    <bk>
      <rc t="1" v="9333"/>
    </bk>
    <bk>
      <rc t="1" v="9334"/>
    </bk>
    <bk>
      <rc t="1" v="9335"/>
    </bk>
    <bk>
      <rc t="1" v="9336"/>
    </bk>
    <bk>
      <rc t="1" v="9337"/>
    </bk>
    <bk>
      <rc t="1" v="9338"/>
    </bk>
    <bk>
      <rc t="1" v="9339"/>
    </bk>
    <bk>
      <rc t="1" v="9340"/>
    </bk>
    <bk>
      <rc t="1" v="9341"/>
    </bk>
    <bk>
      <rc t="1" v="9342"/>
    </bk>
    <bk>
      <rc t="1" v="9343"/>
    </bk>
    <bk>
      <rc t="1" v="9344"/>
    </bk>
    <bk>
      <rc t="1" v="9345"/>
    </bk>
    <bk>
      <rc t="1" v="9346"/>
    </bk>
    <bk>
      <rc t="1" v="9347"/>
    </bk>
    <bk>
      <rc t="1" v="9348"/>
    </bk>
    <bk>
      <rc t="1" v="9349"/>
    </bk>
    <bk>
      <rc t="1" v="9350"/>
    </bk>
    <bk>
      <rc t="1" v="9351"/>
    </bk>
    <bk>
      <rc t="1" v="9352"/>
    </bk>
    <bk>
      <rc t="1" v="9353"/>
    </bk>
    <bk>
      <rc t="1" v="9354"/>
    </bk>
    <bk>
      <rc t="1" v="9355"/>
    </bk>
    <bk>
      <rc t="1" v="9356"/>
    </bk>
    <bk>
      <rc t="1" v="9357"/>
    </bk>
    <bk>
      <rc t="1" v="9358"/>
    </bk>
    <bk>
      <rc t="1" v="9359"/>
    </bk>
    <bk>
      <rc t="1" v="9360"/>
    </bk>
    <bk>
      <rc t="1" v="9361"/>
    </bk>
    <bk>
      <rc t="1" v="9362"/>
    </bk>
    <bk>
      <rc t="1" v="9363"/>
    </bk>
    <bk>
      <rc t="1" v="9364"/>
    </bk>
    <bk>
      <rc t="1" v="9365"/>
    </bk>
    <bk>
      <rc t="1" v="9366"/>
    </bk>
    <bk>
      <rc t="1" v="9367"/>
    </bk>
    <bk>
      <rc t="1" v="9368"/>
    </bk>
    <bk>
      <rc t="1" v="9369"/>
    </bk>
    <bk>
      <rc t="1" v="9370"/>
    </bk>
    <bk>
      <rc t="1" v="9371"/>
    </bk>
    <bk>
      <rc t="1" v="9372"/>
    </bk>
    <bk>
      <rc t="1" v="9373"/>
    </bk>
    <bk>
      <rc t="1" v="9374"/>
    </bk>
    <bk>
      <rc t="1" v="9375"/>
    </bk>
    <bk>
      <rc t="1" v="9376"/>
    </bk>
    <bk>
      <rc t="1" v="9377"/>
    </bk>
    <bk>
      <rc t="1" v="9378"/>
    </bk>
    <bk>
      <rc t="1" v="9379"/>
    </bk>
    <bk>
      <rc t="1" v="9380"/>
    </bk>
    <bk>
      <rc t="1" v="9381"/>
    </bk>
    <bk>
      <rc t="1" v="9382"/>
    </bk>
    <bk>
      <rc t="1" v="9383"/>
    </bk>
    <bk>
      <rc t="1" v="9384"/>
    </bk>
    <bk>
      <rc t="1" v="9385"/>
    </bk>
    <bk>
      <rc t="1" v="9386"/>
    </bk>
    <bk>
      <rc t="1" v="9387"/>
    </bk>
    <bk>
      <rc t="1" v="9388"/>
    </bk>
    <bk>
      <rc t="1" v="9389"/>
    </bk>
    <bk>
      <rc t="1" v="9390"/>
    </bk>
    <bk>
      <rc t="1" v="9391"/>
    </bk>
    <bk>
      <rc t="1" v="9392"/>
    </bk>
    <bk>
      <rc t="1" v="9393"/>
    </bk>
    <bk>
      <rc t="1" v="9394"/>
    </bk>
    <bk>
      <rc t="1" v="9395"/>
    </bk>
    <bk>
      <rc t="1" v="9396"/>
    </bk>
    <bk>
      <rc t="1" v="9397"/>
    </bk>
    <bk>
      <rc t="1" v="9398"/>
    </bk>
    <bk>
      <rc t="1" v="9399"/>
    </bk>
    <bk>
      <rc t="1" v="9400"/>
    </bk>
    <bk>
      <rc t="1" v="9401"/>
    </bk>
    <bk>
      <rc t="1" v="9402"/>
    </bk>
    <bk>
      <rc t="1" v="9403"/>
    </bk>
    <bk>
      <rc t="1" v="9404"/>
    </bk>
    <bk>
      <rc t="1" v="9405"/>
    </bk>
    <bk>
      <rc t="1" v="9406"/>
    </bk>
    <bk>
      <rc t="1" v="9407"/>
    </bk>
    <bk>
      <rc t="1" v="9408"/>
    </bk>
    <bk>
      <rc t="1" v="9409"/>
    </bk>
    <bk>
      <rc t="1" v="9410"/>
    </bk>
    <bk>
      <rc t="1" v="9411"/>
    </bk>
    <bk>
      <rc t="1" v="9412"/>
    </bk>
    <bk>
      <rc t="1" v="9413"/>
    </bk>
    <bk>
      <rc t="1" v="9414"/>
    </bk>
    <bk>
      <rc t="1" v="9415"/>
    </bk>
    <bk>
      <rc t="1" v="9416"/>
    </bk>
    <bk>
      <rc t="1" v="9417"/>
    </bk>
    <bk>
      <rc t="1" v="9418"/>
    </bk>
    <bk>
      <rc t="1" v="9419"/>
    </bk>
    <bk>
      <rc t="1" v="9420"/>
    </bk>
    <bk>
      <rc t="1" v="9421"/>
    </bk>
    <bk>
      <rc t="1" v="9422"/>
    </bk>
    <bk>
      <rc t="1" v="9423"/>
    </bk>
    <bk>
      <rc t="1" v="9424"/>
    </bk>
    <bk>
      <rc t="1" v="9425"/>
    </bk>
    <bk>
      <rc t="1" v="9426"/>
    </bk>
    <bk>
      <rc t="1" v="9427"/>
    </bk>
    <bk>
      <rc t="1" v="9428"/>
    </bk>
    <bk>
      <rc t="1" v="9429"/>
    </bk>
    <bk>
      <rc t="1" v="9430"/>
    </bk>
    <bk>
      <rc t="1" v="9431"/>
    </bk>
    <bk>
      <rc t="1" v="9432"/>
    </bk>
    <bk>
      <rc t="1" v="9433"/>
    </bk>
    <bk>
      <rc t="1" v="9434"/>
    </bk>
    <bk>
      <rc t="1" v="9435"/>
    </bk>
    <bk>
      <rc t="1" v="9436"/>
    </bk>
    <bk>
      <rc t="1" v="9437"/>
    </bk>
    <bk>
      <rc t="1" v="9438"/>
    </bk>
    <bk>
      <rc t="1" v="9439"/>
    </bk>
    <bk>
      <rc t="1" v="9440"/>
    </bk>
    <bk>
      <rc t="1" v="9441"/>
    </bk>
    <bk>
      <rc t="1" v="9442"/>
    </bk>
    <bk>
      <rc t="1" v="9443"/>
    </bk>
    <bk>
      <rc t="1" v="9444"/>
    </bk>
    <bk>
      <rc t="1" v="9445"/>
    </bk>
    <bk>
      <rc t="1" v="9446"/>
    </bk>
    <bk>
      <rc t="1" v="9447"/>
    </bk>
    <bk>
      <rc t="1" v="9448"/>
    </bk>
    <bk>
      <rc t="1" v="9449"/>
    </bk>
    <bk>
      <rc t="1" v="9450"/>
    </bk>
    <bk>
      <rc t="1" v="9451"/>
    </bk>
    <bk>
      <rc t="1" v="9452"/>
    </bk>
    <bk>
      <rc t="1" v="9453"/>
    </bk>
    <bk>
      <rc t="1" v="9454"/>
    </bk>
    <bk>
      <rc t="1" v="9455"/>
    </bk>
    <bk>
      <rc t="1" v="9456"/>
    </bk>
    <bk>
      <rc t="1" v="9457"/>
    </bk>
    <bk>
      <rc t="1" v="9458"/>
    </bk>
    <bk>
      <rc t="1" v="9459"/>
    </bk>
    <bk>
      <rc t="1" v="9460"/>
    </bk>
    <bk>
      <rc t="1" v="9461"/>
    </bk>
    <bk>
      <rc t="1" v="9462"/>
    </bk>
    <bk>
      <rc t="1" v="9463"/>
    </bk>
    <bk>
      <rc t="1" v="9464"/>
    </bk>
    <bk>
      <rc t="1" v="9465"/>
    </bk>
    <bk>
      <rc t="1" v="9466"/>
    </bk>
    <bk>
      <rc t="1" v="9467"/>
    </bk>
    <bk>
      <rc t="1" v="9468"/>
    </bk>
    <bk>
      <rc t="1" v="9469"/>
    </bk>
    <bk>
      <rc t="1" v="9470"/>
    </bk>
    <bk>
      <rc t="1" v="9471"/>
    </bk>
    <bk>
      <rc t="1" v="9472"/>
    </bk>
    <bk>
      <rc t="1" v="9473"/>
    </bk>
    <bk>
      <rc t="1" v="9474"/>
    </bk>
    <bk>
      <rc t="1" v="9475"/>
    </bk>
    <bk>
      <rc t="1" v="9476"/>
    </bk>
    <bk>
      <rc t="1" v="9477"/>
    </bk>
    <bk>
      <rc t="1" v="9478"/>
    </bk>
    <bk>
      <rc t="1" v="9479"/>
    </bk>
    <bk>
      <rc t="1" v="9480"/>
    </bk>
    <bk>
      <rc t="1" v="9481"/>
    </bk>
    <bk>
      <rc t="1" v="9482"/>
    </bk>
    <bk>
      <rc t="1" v="9483"/>
    </bk>
    <bk>
      <rc t="1" v="9484"/>
    </bk>
    <bk>
      <rc t="1" v="9485"/>
    </bk>
    <bk>
      <rc t="1" v="9486"/>
    </bk>
    <bk>
      <rc t="1" v="9487"/>
    </bk>
    <bk>
      <rc t="1" v="9488"/>
    </bk>
    <bk>
      <rc t="1" v="9489"/>
    </bk>
    <bk>
      <rc t="1" v="9490"/>
    </bk>
    <bk>
      <rc t="1" v="9491"/>
    </bk>
    <bk>
      <rc t="1" v="9492"/>
    </bk>
    <bk>
      <rc t="1" v="9493"/>
    </bk>
    <bk>
      <rc t="1" v="9494"/>
    </bk>
    <bk>
      <rc t="1" v="9495"/>
    </bk>
    <bk>
      <rc t="1" v="9496"/>
    </bk>
    <bk>
      <rc t="1" v="9497"/>
    </bk>
    <bk>
      <rc t="1" v="9498"/>
    </bk>
    <bk>
      <rc t="1" v="9499"/>
    </bk>
    <bk>
      <rc t="1" v="9500"/>
    </bk>
    <bk>
      <rc t="1" v="9501"/>
    </bk>
    <bk>
      <rc t="1" v="9502"/>
    </bk>
    <bk>
      <rc t="1" v="9503"/>
    </bk>
    <bk>
      <rc t="1" v="9504"/>
    </bk>
    <bk>
      <rc t="1" v="9505"/>
    </bk>
    <bk>
      <rc t="1" v="9506"/>
    </bk>
    <bk>
      <rc t="1" v="9507"/>
    </bk>
    <bk>
      <rc t="1" v="9508"/>
    </bk>
    <bk>
      <rc t="1" v="9509"/>
    </bk>
    <bk>
      <rc t="1" v="9510"/>
    </bk>
    <bk>
      <rc t="1" v="9511"/>
    </bk>
    <bk>
      <rc t="1" v="9512"/>
    </bk>
    <bk>
      <rc t="1" v="9513"/>
    </bk>
    <bk>
      <rc t="1" v="9514"/>
    </bk>
    <bk>
      <rc t="1" v="9515"/>
    </bk>
    <bk>
      <rc t="1" v="9516"/>
    </bk>
    <bk>
      <rc t="1" v="9517"/>
    </bk>
    <bk>
      <rc t="1" v="9518"/>
    </bk>
    <bk>
      <rc t="1" v="9519"/>
    </bk>
    <bk>
      <rc t="1" v="9520"/>
    </bk>
    <bk>
      <rc t="1" v="9521"/>
    </bk>
    <bk>
      <rc t="1" v="9522"/>
    </bk>
    <bk>
      <rc t="1" v="9523"/>
    </bk>
    <bk>
      <rc t="1" v="9524"/>
    </bk>
    <bk>
      <rc t="1" v="9525"/>
    </bk>
    <bk>
      <rc t="1" v="9526"/>
    </bk>
    <bk>
      <rc t="1" v="9527"/>
    </bk>
    <bk>
      <rc t="1" v="9528"/>
    </bk>
    <bk>
      <rc t="1" v="9529"/>
    </bk>
    <bk>
      <rc t="1" v="9530"/>
    </bk>
    <bk>
      <rc t="1" v="9531"/>
    </bk>
    <bk>
      <rc t="1" v="9532"/>
    </bk>
    <bk>
      <rc t="1" v="9533"/>
    </bk>
    <bk>
      <rc t="1" v="9534"/>
    </bk>
    <bk>
      <rc t="1" v="9535"/>
    </bk>
    <bk>
      <rc t="1" v="9536"/>
    </bk>
    <bk>
      <rc t="1" v="9537"/>
    </bk>
    <bk>
      <rc t="1" v="9538"/>
    </bk>
    <bk>
      <rc t="1" v="9539"/>
    </bk>
    <bk>
      <rc t="1" v="9540"/>
    </bk>
    <bk>
      <rc t="1" v="9541"/>
    </bk>
    <bk>
      <rc t="1" v="9542"/>
    </bk>
    <bk>
      <rc t="1" v="9543"/>
    </bk>
    <bk>
      <rc t="1" v="9544"/>
    </bk>
    <bk>
      <rc t="1" v="9545"/>
    </bk>
    <bk>
      <rc t="1" v="9546"/>
    </bk>
    <bk>
      <rc t="1" v="9547"/>
    </bk>
    <bk>
      <rc t="1" v="9548"/>
    </bk>
    <bk>
      <rc t="1" v="9549"/>
    </bk>
    <bk>
      <rc t="1" v="9550"/>
    </bk>
    <bk>
      <rc t="1" v="9551"/>
    </bk>
    <bk>
      <rc t="1" v="9552"/>
    </bk>
    <bk>
      <rc t="1" v="9553"/>
    </bk>
    <bk>
      <rc t="1" v="9554"/>
    </bk>
    <bk>
      <rc t="1" v="9555"/>
    </bk>
    <bk>
      <rc t="1" v="9556"/>
    </bk>
    <bk>
      <rc t="1" v="9557"/>
    </bk>
    <bk>
      <rc t="1" v="9558"/>
    </bk>
    <bk>
      <rc t="1" v="9559"/>
    </bk>
    <bk>
      <rc t="1" v="9560"/>
    </bk>
    <bk>
      <rc t="1" v="9561"/>
    </bk>
    <bk>
      <rc t="1" v="9562"/>
    </bk>
    <bk>
      <rc t="1" v="9563"/>
    </bk>
    <bk>
      <rc t="1" v="9564"/>
    </bk>
    <bk>
      <rc t="1" v="9565"/>
    </bk>
    <bk>
      <rc t="1" v="9566"/>
    </bk>
    <bk>
      <rc t="1" v="9567"/>
    </bk>
    <bk>
      <rc t="1" v="9568"/>
    </bk>
    <bk>
      <rc t="1" v="9569"/>
    </bk>
    <bk>
      <rc t="1" v="9570"/>
    </bk>
    <bk>
      <rc t="1" v="9571"/>
    </bk>
    <bk>
      <rc t="1" v="9572"/>
    </bk>
    <bk>
      <rc t="1" v="9573"/>
    </bk>
    <bk>
      <rc t="1" v="9574"/>
    </bk>
    <bk>
      <rc t="1" v="9575"/>
    </bk>
    <bk>
      <rc t="1" v="9576"/>
    </bk>
    <bk>
      <rc t="1" v="9577"/>
    </bk>
    <bk>
      <rc t="1" v="9578"/>
    </bk>
    <bk>
      <rc t="1" v="9579"/>
    </bk>
    <bk>
      <rc t="1" v="9580"/>
    </bk>
    <bk>
      <rc t="1" v="9581"/>
    </bk>
    <bk>
      <rc t="1" v="9582"/>
    </bk>
    <bk>
      <rc t="1" v="9583"/>
    </bk>
    <bk>
      <rc t="1" v="9584"/>
    </bk>
    <bk>
      <rc t="1" v="9585"/>
    </bk>
    <bk>
      <rc t="1" v="9586"/>
    </bk>
    <bk>
      <rc t="1" v="9587"/>
    </bk>
    <bk>
      <rc t="1" v="9588"/>
    </bk>
    <bk>
      <rc t="1" v="9589"/>
    </bk>
    <bk>
      <rc t="1" v="9590"/>
    </bk>
    <bk>
      <rc t="1" v="9591"/>
    </bk>
    <bk>
      <rc t="1" v="9592"/>
    </bk>
    <bk>
      <rc t="1" v="9593"/>
    </bk>
    <bk>
      <rc t="1" v="9594"/>
    </bk>
    <bk>
      <rc t="1" v="9595"/>
    </bk>
    <bk>
      <rc t="1" v="9596"/>
    </bk>
    <bk>
      <rc t="1" v="9597"/>
    </bk>
    <bk>
      <rc t="1" v="9598"/>
    </bk>
    <bk>
      <rc t="1" v="9599"/>
    </bk>
    <bk>
      <rc t="1" v="9600"/>
    </bk>
    <bk>
      <rc t="1" v="9601"/>
    </bk>
    <bk>
      <rc t="1" v="9602"/>
    </bk>
    <bk>
      <rc t="1" v="9603"/>
    </bk>
    <bk>
      <rc t="1" v="9604"/>
    </bk>
    <bk>
      <rc t="1" v="9605"/>
    </bk>
    <bk>
      <rc t="1" v="9606"/>
    </bk>
    <bk>
      <rc t="1" v="9607"/>
    </bk>
    <bk>
      <rc t="1" v="9608"/>
    </bk>
    <bk>
      <rc t="1" v="9609"/>
    </bk>
    <bk>
      <rc t="1" v="9610"/>
    </bk>
    <bk>
      <rc t="1" v="9611"/>
    </bk>
    <bk>
      <rc t="1" v="9612"/>
    </bk>
    <bk>
      <rc t="1" v="9613"/>
    </bk>
    <bk>
      <rc t="1" v="9614"/>
    </bk>
    <bk>
      <rc t="1" v="9615"/>
    </bk>
    <bk>
      <rc t="1" v="9616"/>
    </bk>
    <bk>
      <rc t="1" v="9617"/>
    </bk>
    <bk>
      <rc t="1" v="9618"/>
    </bk>
    <bk>
      <rc t="1" v="9619"/>
    </bk>
    <bk>
      <rc t="1" v="9620"/>
    </bk>
    <bk>
      <rc t="1" v="9621"/>
    </bk>
    <bk>
      <rc t="1" v="9622"/>
    </bk>
    <bk>
      <rc t="1" v="9623"/>
    </bk>
    <bk>
      <rc t="1" v="9624"/>
    </bk>
    <bk>
      <rc t="1" v="9625"/>
    </bk>
    <bk>
      <rc t="1" v="9626"/>
    </bk>
    <bk>
      <rc t="1" v="9627"/>
    </bk>
    <bk>
      <rc t="1" v="9628"/>
    </bk>
    <bk>
      <rc t="1" v="9629"/>
    </bk>
    <bk>
      <rc t="1" v="9630"/>
    </bk>
    <bk>
      <rc t="1" v="9631"/>
    </bk>
    <bk>
      <rc t="1" v="9632"/>
    </bk>
    <bk>
      <rc t="1" v="9633"/>
    </bk>
    <bk>
      <rc t="1" v="9634"/>
    </bk>
    <bk>
      <rc t="1" v="9635"/>
    </bk>
    <bk>
      <rc t="1" v="9636"/>
    </bk>
    <bk>
      <rc t="1" v="9637"/>
    </bk>
    <bk>
      <rc t="1" v="9638"/>
    </bk>
    <bk>
      <rc t="1" v="9639"/>
    </bk>
    <bk>
      <rc t="1" v="9640"/>
    </bk>
    <bk>
      <rc t="1" v="9641"/>
    </bk>
    <bk>
      <rc t="1" v="9642"/>
    </bk>
    <bk>
      <rc t="1" v="9643"/>
    </bk>
    <bk>
      <rc t="1" v="9644"/>
    </bk>
    <bk>
      <rc t="1" v="9645"/>
    </bk>
    <bk>
      <rc t="1" v="9646"/>
    </bk>
    <bk>
      <rc t="1" v="9647"/>
    </bk>
    <bk>
      <rc t="1" v="9648"/>
    </bk>
    <bk>
      <rc t="1" v="9649"/>
    </bk>
    <bk>
      <rc t="1" v="9650"/>
    </bk>
    <bk>
      <rc t="1" v="9651"/>
    </bk>
    <bk>
      <rc t="1" v="9652"/>
    </bk>
    <bk>
      <rc t="1" v="9653"/>
    </bk>
    <bk>
      <rc t="1" v="9654"/>
    </bk>
    <bk>
      <rc t="1" v="9655"/>
    </bk>
    <bk>
      <rc t="1" v="9656"/>
    </bk>
    <bk>
      <rc t="1" v="9657"/>
    </bk>
    <bk>
      <rc t="1" v="9658"/>
    </bk>
    <bk>
      <rc t="1" v="9659"/>
    </bk>
    <bk>
      <rc t="1" v="9660"/>
    </bk>
    <bk>
      <rc t="1" v="9661"/>
    </bk>
    <bk>
      <rc t="1" v="9662"/>
    </bk>
    <bk>
      <rc t="1" v="9663"/>
    </bk>
    <bk>
      <rc t="1" v="9664"/>
    </bk>
    <bk>
      <rc t="1" v="9665"/>
    </bk>
    <bk>
      <rc t="1" v="9666"/>
    </bk>
    <bk>
      <rc t="1" v="9667"/>
    </bk>
    <bk>
      <rc t="1" v="9668"/>
    </bk>
    <bk>
      <rc t="1" v="9669"/>
    </bk>
    <bk>
      <rc t="1" v="9670"/>
    </bk>
    <bk>
      <rc t="1" v="9671"/>
    </bk>
    <bk>
      <rc t="1" v="9672"/>
    </bk>
    <bk>
      <rc t="1" v="9673"/>
    </bk>
    <bk>
      <rc t="1" v="9674"/>
    </bk>
    <bk>
      <rc t="1" v="9675"/>
    </bk>
    <bk>
      <rc t="1" v="9676"/>
    </bk>
    <bk>
      <rc t="1" v="9677"/>
    </bk>
    <bk>
      <rc t="1" v="9678"/>
    </bk>
    <bk>
      <rc t="1" v="9679"/>
    </bk>
    <bk>
      <rc t="1" v="9680"/>
    </bk>
    <bk>
      <rc t="1" v="9681"/>
    </bk>
    <bk>
      <rc t="1" v="9682"/>
    </bk>
    <bk>
      <rc t="1" v="9683"/>
    </bk>
    <bk>
      <rc t="1" v="9684"/>
    </bk>
    <bk>
      <rc t="1" v="9685"/>
    </bk>
    <bk>
      <rc t="1" v="9686"/>
    </bk>
    <bk>
      <rc t="1" v="9687"/>
    </bk>
    <bk>
      <rc t="1" v="9688"/>
    </bk>
    <bk>
      <rc t="1" v="9689"/>
    </bk>
    <bk>
      <rc t="1" v="9690"/>
    </bk>
    <bk>
      <rc t="1" v="9691"/>
    </bk>
    <bk>
      <rc t="1" v="9692"/>
    </bk>
    <bk>
      <rc t="1" v="9693"/>
    </bk>
    <bk>
      <rc t="1" v="9694"/>
    </bk>
    <bk>
      <rc t="1" v="9695"/>
    </bk>
    <bk>
      <rc t="1" v="9696"/>
    </bk>
    <bk>
      <rc t="1" v="9697"/>
    </bk>
    <bk>
      <rc t="1" v="9698"/>
    </bk>
    <bk>
      <rc t="1" v="9699"/>
    </bk>
    <bk>
      <rc t="1" v="9700"/>
    </bk>
    <bk>
      <rc t="1" v="9701"/>
    </bk>
    <bk>
      <rc t="1" v="9702"/>
    </bk>
    <bk>
      <rc t="1" v="9703"/>
    </bk>
    <bk>
      <rc t="1" v="9704"/>
    </bk>
    <bk>
      <rc t="1" v="9705"/>
    </bk>
    <bk>
      <rc t="1" v="9706"/>
    </bk>
    <bk>
      <rc t="1" v="9707"/>
    </bk>
    <bk>
      <rc t="1" v="9708"/>
    </bk>
    <bk>
      <rc t="1" v="9709"/>
    </bk>
    <bk>
      <rc t="1" v="9710"/>
    </bk>
    <bk>
      <rc t="1" v="9711"/>
    </bk>
    <bk>
      <rc t="1" v="9712"/>
    </bk>
    <bk>
      <rc t="1" v="9713"/>
    </bk>
    <bk>
      <rc t="1" v="9714"/>
    </bk>
    <bk>
      <rc t="1" v="9715"/>
    </bk>
    <bk>
      <rc t="1" v="9716"/>
    </bk>
    <bk>
      <rc t="1" v="9717"/>
    </bk>
    <bk>
      <rc t="1" v="9718"/>
    </bk>
    <bk>
      <rc t="1" v="9719"/>
    </bk>
    <bk>
      <rc t="1" v="9720"/>
    </bk>
    <bk>
      <rc t="1" v="9721"/>
    </bk>
    <bk>
      <rc t="1" v="9722"/>
    </bk>
    <bk>
      <rc t="1" v="9723"/>
    </bk>
    <bk>
      <rc t="1" v="9724"/>
    </bk>
    <bk>
      <rc t="1" v="9725"/>
    </bk>
    <bk>
      <rc t="1" v="9726"/>
    </bk>
    <bk>
      <rc t="1" v="9727"/>
    </bk>
    <bk>
      <rc t="1" v="9728"/>
    </bk>
    <bk>
      <rc t="1" v="9729"/>
    </bk>
    <bk>
      <rc t="1" v="9730"/>
    </bk>
    <bk>
      <rc t="1" v="9731"/>
    </bk>
    <bk>
      <rc t="1" v="9732"/>
    </bk>
    <bk>
      <rc t="1" v="9733"/>
    </bk>
    <bk>
      <rc t="1" v="9734"/>
    </bk>
    <bk>
      <rc t="1" v="9735"/>
    </bk>
    <bk>
      <rc t="1" v="9736"/>
    </bk>
    <bk>
      <rc t="1" v="9737"/>
    </bk>
    <bk>
      <rc t="1" v="9738"/>
    </bk>
    <bk>
      <rc t="1" v="9739"/>
    </bk>
    <bk>
      <rc t="1" v="9740"/>
    </bk>
    <bk>
      <rc t="1" v="9741"/>
    </bk>
    <bk>
      <rc t="1" v="9742"/>
    </bk>
    <bk>
      <rc t="1" v="9743"/>
    </bk>
    <bk>
      <rc t="1" v="9744"/>
    </bk>
    <bk>
      <rc t="1" v="9745"/>
    </bk>
    <bk>
      <rc t="1" v="9746"/>
    </bk>
    <bk>
      <rc t="1" v="9747"/>
    </bk>
    <bk>
      <rc t="1" v="9748"/>
    </bk>
    <bk>
      <rc t="1" v="9749"/>
    </bk>
    <bk>
      <rc t="1" v="9750"/>
    </bk>
    <bk>
      <rc t="1" v="9751"/>
    </bk>
    <bk>
      <rc t="1" v="9752"/>
    </bk>
    <bk>
      <rc t="1" v="9753"/>
    </bk>
    <bk>
      <rc t="1" v="9754"/>
    </bk>
    <bk>
      <rc t="1" v="9755"/>
    </bk>
    <bk>
      <rc t="1" v="9756"/>
    </bk>
    <bk>
      <rc t="1" v="9757"/>
    </bk>
    <bk>
      <rc t="1" v="9758"/>
    </bk>
    <bk>
      <rc t="1" v="9759"/>
    </bk>
    <bk>
      <rc t="1" v="9760"/>
    </bk>
    <bk>
      <rc t="1" v="9761"/>
    </bk>
    <bk>
      <rc t="1" v="9762"/>
    </bk>
    <bk>
      <rc t="1" v="9763"/>
    </bk>
    <bk>
      <rc t="1" v="9764"/>
    </bk>
    <bk>
      <rc t="1" v="9765"/>
    </bk>
    <bk>
      <rc t="1" v="9766"/>
    </bk>
    <bk>
      <rc t="1" v="9767"/>
    </bk>
    <bk>
      <rc t="1" v="9768"/>
    </bk>
    <bk>
      <rc t="1" v="9769"/>
    </bk>
    <bk>
      <rc t="1" v="9770"/>
    </bk>
    <bk>
      <rc t="1" v="9771"/>
    </bk>
    <bk>
      <rc t="1" v="9772"/>
    </bk>
    <bk>
      <rc t="1" v="9773"/>
    </bk>
    <bk>
      <rc t="1" v="9774"/>
    </bk>
    <bk>
      <rc t="1" v="9775"/>
    </bk>
    <bk>
      <rc t="1" v="9776"/>
    </bk>
    <bk>
      <rc t="1" v="9777"/>
    </bk>
    <bk>
      <rc t="1" v="9778"/>
    </bk>
    <bk>
      <rc t="1" v="9779"/>
    </bk>
    <bk>
      <rc t="1" v="9780"/>
    </bk>
    <bk>
      <rc t="1" v="9781"/>
    </bk>
    <bk>
      <rc t="1" v="9782"/>
    </bk>
    <bk>
      <rc t="1" v="9783"/>
    </bk>
    <bk>
      <rc t="1" v="9784"/>
    </bk>
    <bk>
      <rc t="1" v="9785"/>
    </bk>
    <bk>
      <rc t="1" v="9786"/>
    </bk>
    <bk>
      <rc t="1" v="9787"/>
    </bk>
    <bk>
      <rc t="1" v="9788"/>
    </bk>
    <bk>
      <rc t="1" v="9789"/>
    </bk>
    <bk>
      <rc t="1" v="9790"/>
    </bk>
    <bk>
      <rc t="1" v="9791"/>
    </bk>
    <bk>
      <rc t="1" v="9792"/>
    </bk>
    <bk>
      <rc t="1" v="9793"/>
    </bk>
    <bk>
      <rc t="1" v="9794"/>
    </bk>
    <bk>
      <rc t="1" v="9795"/>
    </bk>
    <bk>
      <rc t="1" v="9796"/>
    </bk>
    <bk>
      <rc t="1" v="9797"/>
    </bk>
    <bk>
      <rc t="1" v="9798"/>
    </bk>
    <bk>
      <rc t="1" v="9799"/>
    </bk>
    <bk>
      <rc t="1" v="9800"/>
    </bk>
    <bk>
      <rc t="1" v="9801"/>
    </bk>
    <bk>
      <rc t="1" v="9802"/>
    </bk>
    <bk>
      <rc t="1" v="9803"/>
    </bk>
    <bk>
      <rc t="1" v="9804"/>
    </bk>
    <bk>
      <rc t="1" v="9805"/>
    </bk>
    <bk>
      <rc t="1" v="9806"/>
    </bk>
    <bk>
      <rc t="1" v="9807"/>
    </bk>
    <bk>
      <rc t="1" v="9808"/>
    </bk>
    <bk>
      <rc t="1" v="9809"/>
    </bk>
    <bk>
      <rc t="1" v="9810"/>
    </bk>
    <bk>
      <rc t="1" v="9811"/>
    </bk>
    <bk>
      <rc t="1" v="9812"/>
    </bk>
    <bk>
      <rc t="1" v="9813"/>
    </bk>
    <bk>
      <rc t="1" v="9814"/>
    </bk>
    <bk>
      <rc t="1" v="9815"/>
    </bk>
    <bk>
      <rc t="1" v="9816"/>
    </bk>
    <bk>
      <rc t="1" v="9817"/>
    </bk>
    <bk>
      <rc t="1" v="9818"/>
    </bk>
    <bk>
      <rc t="1" v="9819"/>
    </bk>
    <bk>
      <rc t="1" v="9820"/>
    </bk>
    <bk>
      <rc t="1" v="9821"/>
    </bk>
    <bk>
      <rc t="1" v="9822"/>
    </bk>
    <bk>
      <rc t="1" v="9823"/>
    </bk>
    <bk>
      <rc t="1" v="9824"/>
    </bk>
    <bk>
      <rc t="1" v="9825"/>
    </bk>
    <bk>
      <rc t="1" v="9826"/>
    </bk>
    <bk>
      <rc t="1" v="9827"/>
    </bk>
    <bk>
      <rc t="1" v="9828"/>
    </bk>
    <bk>
      <rc t="1" v="9829"/>
    </bk>
    <bk>
      <rc t="1" v="9830"/>
    </bk>
    <bk>
      <rc t="1" v="9831"/>
    </bk>
    <bk>
      <rc t="1" v="9832"/>
    </bk>
    <bk>
      <rc t="1" v="9833"/>
    </bk>
    <bk>
      <rc t="1" v="9834"/>
    </bk>
    <bk>
      <rc t="1" v="9835"/>
    </bk>
    <bk>
      <rc t="1" v="9836"/>
    </bk>
    <bk>
      <rc t="1" v="9837"/>
    </bk>
    <bk>
      <rc t="1" v="9838"/>
    </bk>
    <bk>
      <rc t="1" v="9839"/>
    </bk>
    <bk>
      <rc t="1" v="9840"/>
    </bk>
    <bk>
      <rc t="1" v="9841"/>
    </bk>
    <bk>
      <rc t="1" v="9842"/>
    </bk>
    <bk>
      <rc t="1" v="9843"/>
    </bk>
    <bk>
      <rc t="1" v="9844"/>
    </bk>
    <bk>
      <rc t="1" v="9845"/>
    </bk>
    <bk>
      <rc t="1" v="9846"/>
    </bk>
    <bk>
      <rc t="1" v="9847"/>
    </bk>
    <bk>
      <rc t="1" v="9848"/>
    </bk>
    <bk>
      <rc t="1" v="9849"/>
    </bk>
    <bk>
      <rc t="1" v="9850"/>
    </bk>
    <bk>
      <rc t="1" v="9851"/>
    </bk>
    <bk>
      <rc t="1" v="9852"/>
    </bk>
    <bk>
      <rc t="1" v="9853"/>
    </bk>
    <bk>
      <rc t="1" v="9854"/>
    </bk>
    <bk>
      <rc t="1" v="9855"/>
    </bk>
    <bk>
      <rc t="1" v="9856"/>
    </bk>
    <bk>
      <rc t="1" v="9857"/>
    </bk>
    <bk>
      <rc t="1" v="9858"/>
    </bk>
    <bk>
      <rc t="1" v="9859"/>
    </bk>
    <bk>
      <rc t="1" v="9860"/>
    </bk>
    <bk>
      <rc t="1" v="9861"/>
    </bk>
    <bk>
      <rc t="1" v="9862"/>
    </bk>
    <bk>
      <rc t="1" v="9863"/>
    </bk>
    <bk>
      <rc t="1" v="9864"/>
    </bk>
    <bk>
      <rc t="1" v="9865"/>
    </bk>
    <bk>
      <rc t="1" v="9866"/>
    </bk>
    <bk>
      <rc t="1" v="9867"/>
    </bk>
    <bk>
      <rc t="1" v="9868"/>
    </bk>
    <bk>
      <rc t="1" v="9869"/>
    </bk>
    <bk>
      <rc t="1" v="9870"/>
    </bk>
    <bk>
      <rc t="1" v="9871"/>
    </bk>
    <bk>
      <rc t="1" v="9872"/>
    </bk>
    <bk>
      <rc t="1" v="9873"/>
    </bk>
    <bk>
      <rc t="1" v="9874"/>
    </bk>
    <bk>
      <rc t="1" v="9875"/>
    </bk>
    <bk>
      <rc t="1" v="9876"/>
    </bk>
    <bk>
      <rc t="1" v="9877"/>
    </bk>
    <bk>
      <rc t="1" v="9878"/>
    </bk>
    <bk>
      <rc t="1" v="9879"/>
    </bk>
    <bk>
      <rc t="1" v="9880"/>
    </bk>
    <bk>
      <rc t="1" v="9881"/>
    </bk>
    <bk>
      <rc t="1" v="9882"/>
    </bk>
    <bk>
      <rc t="1" v="9883"/>
    </bk>
    <bk>
      <rc t="1" v="9884"/>
    </bk>
    <bk>
      <rc t="1" v="9885"/>
    </bk>
    <bk>
      <rc t="1" v="9886"/>
    </bk>
    <bk>
      <rc t="1" v="9887"/>
    </bk>
    <bk>
      <rc t="1" v="9888"/>
    </bk>
    <bk>
      <rc t="1" v="9889"/>
    </bk>
    <bk>
      <rc t="1" v="9890"/>
    </bk>
    <bk>
      <rc t="1" v="9891"/>
    </bk>
    <bk>
      <rc t="1" v="9892"/>
    </bk>
    <bk>
      <rc t="1" v="9893"/>
    </bk>
    <bk>
      <rc t="1" v="9894"/>
    </bk>
    <bk>
      <rc t="1" v="9895"/>
    </bk>
    <bk>
      <rc t="1" v="9896"/>
    </bk>
    <bk>
      <rc t="1" v="9897"/>
    </bk>
    <bk>
      <rc t="1" v="9898"/>
    </bk>
    <bk>
      <rc t="1" v="9899"/>
    </bk>
    <bk>
      <rc t="1" v="9900"/>
    </bk>
    <bk>
      <rc t="1" v="9901"/>
    </bk>
    <bk>
      <rc t="1" v="9902"/>
    </bk>
    <bk>
      <rc t="1" v="9903"/>
    </bk>
    <bk>
      <rc t="1" v="9904"/>
    </bk>
    <bk>
      <rc t="1" v="9905"/>
    </bk>
    <bk>
      <rc t="1" v="9906"/>
    </bk>
    <bk>
      <rc t="1" v="9907"/>
    </bk>
    <bk>
      <rc t="1" v="9908"/>
    </bk>
    <bk>
      <rc t="1" v="9909"/>
    </bk>
    <bk>
      <rc t="1" v="9910"/>
    </bk>
    <bk>
      <rc t="1" v="9911"/>
    </bk>
    <bk>
      <rc t="1" v="9912"/>
    </bk>
    <bk>
      <rc t="1" v="9913"/>
    </bk>
    <bk>
      <rc t="1" v="9914"/>
    </bk>
    <bk>
      <rc t="1" v="9915"/>
    </bk>
    <bk>
      <rc t="1" v="9916"/>
    </bk>
    <bk>
      <rc t="1" v="9917"/>
    </bk>
    <bk>
      <rc t="1" v="9918"/>
    </bk>
    <bk>
      <rc t="1" v="9919"/>
    </bk>
    <bk>
      <rc t="1" v="9920"/>
    </bk>
    <bk>
      <rc t="1" v="9921"/>
    </bk>
    <bk>
      <rc t="1" v="9922"/>
    </bk>
    <bk>
      <rc t="1" v="9923"/>
    </bk>
    <bk>
      <rc t="1" v="9924"/>
    </bk>
    <bk>
      <rc t="1" v="9925"/>
    </bk>
    <bk>
      <rc t="1" v="9926"/>
    </bk>
    <bk>
      <rc t="1" v="9927"/>
    </bk>
    <bk>
      <rc t="1" v="9928"/>
    </bk>
    <bk>
      <rc t="1" v="9929"/>
    </bk>
    <bk>
      <rc t="1" v="9930"/>
    </bk>
    <bk>
      <rc t="1" v="9931"/>
    </bk>
    <bk>
      <rc t="1" v="9932"/>
    </bk>
    <bk>
      <rc t="1" v="9933"/>
    </bk>
    <bk>
      <rc t="1" v="9934"/>
    </bk>
    <bk>
      <rc t="1" v="9935"/>
    </bk>
    <bk>
      <rc t="1" v="9936"/>
    </bk>
    <bk>
      <rc t="1" v="9937"/>
    </bk>
    <bk>
      <rc t="1" v="9938"/>
    </bk>
    <bk>
      <rc t="1" v="9939"/>
    </bk>
    <bk>
      <rc t="1" v="9940"/>
    </bk>
    <bk>
      <rc t="1" v="9941"/>
    </bk>
    <bk>
      <rc t="1" v="9942"/>
    </bk>
    <bk>
      <rc t="1" v="9943"/>
    </bk>
    <bk>
      <rc t="1" v="9944"/>
    </bk>
    <bk>
      <rc t="1" v="9945"/>
    </bk>
    <bk>
      <rc t="1" v="9946"/>
    </bk>
    <bk>
      <rc t="1" v="9947"/>
    </bk>
    <bk>
      <rc t="1" v="9948"/>
    </bk>
    <bk>
      <rc t="1" v="9949"/>
    </bk>
    <bk>
      <rc t="1" v="9950"/>
    </bk>
    <bk>
      <rc t="1" v="9951"/>
    </bk>
    <bk>
      <rc t="1" v="9952"/>
    </bk>
    <bk>
      <rc t="1" v="9953"/>
    </bk>
    <bk>
      <rc t="1" v="9954"/>
    </bk>
    <bk>
      <rc t="1" v="9955"/>
    </bk>
    <bk>
      <rc t="1" v="9956"/>
    </bk>
    <bk>
      <rc t="1" v="9957"/>
    </bk>
    <bk>
      <rc t="1" v="9958"/>
    </bk>
    <bk>
      <rc t="1" v="9959"/>
    </bk>
    <bk>
      <rc t="1" v="9960"/>
    </bk>
    <bk>
      <rc t="1" v="9961"/>
    </bk>
    <bk>
      <rc t="1" v="9962"/>
    </bk>
    <bk>
      <rc t="1" v="9963"/>
    </bk>
    <bk>
      <rc t="1" v="9964"/>
    </bk>
    <bk>
      <rc t="1" v="9965"/>
    </bk>
    <bk>
      <rc t="1" v="9966"/>
    </bk>
    <bk>
      <rc t="1" v="9967"/>
    </bk>
    <bk>
      <rc t="1" v="9968"/>
    </bk>
    <bk>
      <rc t="1" v="9969"/>
    </bk>
    <bk>
      <rc t="1" v="9970"/>
    </bk>
    <bk>
      <rc t="1" v="9971"/>
    </bk>
    <bk>
      <rc t="1" v="9972"/>
    </bk>
    <bk>
      <rc t="1" v="9973"/>
    </bk>
    <bk>
      <rc t="1" v="9974"/>
    </bk>
    <bk>
      <rc t="1" v="9975"/>
    </bk>
    <bk>
      <rc t="1" v="9976"/>
    </bk>
    <bk>
      <rc t="1" v="9977"/>
    </bk>
    <bk>
      <rc t="1" v="9978"/>
    </bk>
    <bk>
      <rc t="1" v="9979"/>
    </bk>
    <bk>
      <rc t="1" v="9980"/>
    </bk>
    <bk>
      <rc t="1" v="9981"/>
    </bk>
    <bk>
      <rc t="1" v="9982"/>
    </bk>
    <bk>
      <rc t="1" v="9983"/>
    </bk>
    <bk>
      <rc t="1" v="9984"/>
    </bk>
    <bk>
      <rc t="1" v="9985"/>
    </bk>
    <bk>
      <rc t="1" v="9986"/>
    </bk>
    <bk>
      <rc t="1" v="9987"/>
    </bk>
    <bk>
      <rc t="1" v="9988"/>
    </bk>
    <bk>
      <rc t="1" v="9989"/>
    </bk>
    <bk>
      <rc t="1" v="9990"/>
    </bk>
    <bk>
      <rc t="1" v="9991"/>
    </bk>
    <bk>
      <rc t="1" v="9992"/>
    </bk>
    <bk>
      <rc t="1" v="9993"/>
    </bk>
    <bk>
      <rc t="1" v="9994"/>
    </bk>
    <bk>
      <rc t="1" v="9995"/>
    </bk>
    <bk>
      <rc t="1" v="9996"/>
    </bk>
    <bk>
      <rc t="1" v="9997"/>
    </bk>
    <bk>
      <rc t="1" v="9998"/>
    </bk>
    <bk>
      <rc t="1" v="9999"/>
    </bk>
    <bk>
      <rc t="1" v="10000"/>
    </bk>
    <bk>
      <rc t="1" v="10001"/>
    </bk>
    <bk>
      <rc t="1" v="10002"/>
    </bk>
    <bk>
      <rc t="1" v="10003"/>
    </bk>
    <bk>
      <rc t="1" v="10004"/>
    </bk>
    <bk>
      <rc t="1" v="10005"/>
    </bk>
    <bk>
      <rc t="1" v="10006"/>
    </bk>
    <bk>
      <rc t="1" v="10007"/>
    </bk>
    <bk>
      <rc t="1" v="10008"/>
    </bk>
    <bk>
      <rc t="1" v="10009"/>
    </bk>
    <bk>
      <rc t="1" v="10010"/>
    </bk>
    <bk>
      <rc t="1" v="10011"/>
    </bk>
    <bk>
      <rc t="1" v="10012"/>
    </bk>
    <bk>
      <rc t="1" v="10013"/>
    </bk>
    <bk>
      <rc t="1" v="10014"/>
    </bk>
    <bk>
      <rc t="1" v="10015"/>
    </bk>
    <bk>
      <rc t="1" v="10016"/>
    </bk>
    <bk>
      <rc t="1" v="10017"/>
    </bk>
    <bk>
      <rc t="1" v="10018"/>
    </bk>
    <bk>
      <rc t="1" v="10019"/>
    </bk>
    <bk>
      <rc t="1" v="10020"/>
    </bk>
    <bk>
      <rc t="1" v="10021"/>
    </bk>
    <bk>
      <rc t="1" v="10022"/>
    </bk>
    <bk>
      <rc t="1" v="10023"/>
    </bk>
    <bk>
      <rc t="1" v="10024"/>
    </bk>
    <bk>
      <rc t="1" v="10025"/>
    </bk>
    <bk>
      <rc t="1" v="10026"/>
    </bk>
    <bk>
      <rc t="1" v="10027"/>
    </bk>
    <bk>
      <rc t="1" v="10028"/>
    </bk>
    <bk>
      <rc t="1" v="10029"/>
    </bk>
    <bk>
      <rc t="1" v="10030"/>
    </bk>
    <bk>
      <rc t="1" v="10031"/>
    </bk>
    <bk>
      <rc t="1" v="10032"/>
    </bk>
    <bk>
      <rc t="1" v="10033"/>
    </bk>
    <bk>
      <rc t="1" v="10034"/>
    </bk>
    <bk>
      <rc t="1" v="10035"/>
    </bk>
    <bk>
      <rc t="1" v="10036"/>
    </bk>
    <bk>
      <rc t="1" v="10037"/>
    </bk>
    <bk>
      <rc t="1" v="10038"/>
    </bk>
    <bk>
      <rc t="1" v="10039"/>
    </bk>
    <bk>
      <rc t="1" v="10040"/>
    </bk>
    <bk>
      <rc t="1" v="10041"/>
    </bk>
    <bk>
      <rc t="1" v="10042"/>
    </bk>
    <bk>
      <rc t="1" v="10043"/>
    </bk>
    <bk>
      <rc t="1" v="10044"/>
    </bk>
    <bk>
      <rc t="1" v="10045"/>
    </bk>
    <bk>
      <rc t="1" v="10046"/>
    </bk>
    <bk>
      <rc t="1" v="10047"/>
    </bk>
    <bk>
      <rc t="1" v="10048"/>
    </bk>
    <bk>
      <rc t="1" v="10049"/>
    </bk>
    <bk>
      <rc t="1" v="10050"/>
    </bk>
    <bk>
      <rc t="1" v="10051"/>
    </bk>
    <bk>
      <rc t="1" v="10052"/>
    </bk>
    <bk>
      <rc t="1" v="10053"/>
    </bk>
    <bk>
      <rc t="1" v="10054"/>
    </bk>
    <bk>
      <rc t="1" v="10055"/>
    </bk>
    <bk>
      <rc t="1" v="10056"/>
    </bk>
    <bk>
      <rc t="1" v="10057"/>
    </bk>
    <bk>
      <rc t="1" v="10058"/>
    </bk>
    <bk>
      <rc t="1" v="10059"/>
    </bk>
    <bk>
      <rc t="1" v="10060"/>
    </bk>
    <bk>
      <rc t="1" v="10061"/>
    </bk>
    <bk>
      <rc t="1" v="10062"/>
    </bk>
    <bk>
      <rc t="1" v="10063"/>
    </bk>
    <bk>
      <rc t="1" v="10064"/>
    </bk>
    <bk>
      <rc t="1" v="10065"/>
    </bk>
    <bk>
      <rc t="1" v="10066"/>
    </bk>
    <bk>
      <rc t="1" v="10067"/>
    </bk>
    <bk>
      <rc t="1" v="10068"/>
    </bk>
    <bk>
      <rc t="1" v="10069"/>
    </bk>
    <bk>
      <rc t="1" v="10070"/>
    </bk>
    <bk>
      <rc t="1" v="10071"/>
    </bk>
    <bk>
      <rc t="1" v="10072"/>
    </bk>
    <bk>
      <rc t="1" v="10073"/>
    </bk>
    <bk>
      <rc t="1" v="10074"/>
    </bk>
    <bk>
      <rc t="1" v="10075"/>
    </bk>
    <bk>
      <rc t="1" v="10076"/>
    </bk>
    <bk>
      <rc t="1" v="10077"/>
    </bk>
    <bk>
      <rc t="1" v="10078"/>
    </bk>
    <bk>
      <rc t="1" v="10079"/>
    </bk>
    <bk>
      <rc t="1" v="10080"/>
    </bk>
    <bk>
      <rc t="1" v="10081"/>
    </bk>
    <bk>
      <rc t="1" v="10082"/>
    </bk>
    <bk>
      <rc t="1" v="10083"/>
    </bk>
    <bk>
      <rc t="1" v="10084"/>
    </bk>
    <bk>
      <rc t="1" v="10085"/>
    </bk>
    <bk>
      <rc t="1" v="10086"/>
    </bk>
    <bk>
      <rc t="1" v="10087"/>
    </bk>
    <bk>
      <rc t="1" v="10088"/>
    </bk>
    <bk>
      <rc t="1" v="10089"/>
    </bk>
    <bk>
      <rc t="1" v="10090"/>
    </bk>
    <bk>
      <rc t="1" v="10091"/>
    </bk>
    <bk>
      <rc t="1" v="10092"/>
    </bk>
    <bk>
      <rc t="1" v="10093"/>
    </bk>
    <bk>
      <rc t="1" v="10094"/>
    </bk>
    <bk>
      <rc t="1" v="10095"/>
    </bk>
    <bk>
      <rc t="1" v="10096"/>
    </bk>
    <bk>
      <rc t="1" v="10097"/>
    </bk>
    <bk>
      <rc t="1" v="10098"/>
    </bk>
    <bk>
      <rc t="1" v="10099"/>
    </bk>
    <bk>
      <rc t="1" v="10100"/>
    </bk>
    <bk>
      <rc t="1" v="10101"/>
    </bk>
    <bk>
      <rc t="1" v="10102"/>
    </bk>
    <bk>
      <rc t="1" v="10103"/>
    </bk>
    <bk>
      <rc t="1" v="10104"/>
    </bk>
    <bk>
      <rc t="1" v="10105"/>
    </bk>
    <bk>
      <rc t="1" v="10106"/>
    </bk>
    <bk>
      <rc t="1" v="10107"/>
    </bk>
    <bk>
      <rc t="1" v="10108"/>
    </bk>
    <bk>
      <rc t="1" v="10109"/>
    </bk>
    <bk>
      <rc t="1" v="10110"/>
    </bk>
    <bk>
      <rc t="1" v="10111"/>
    </bk>
    <bk>
      <rc t="1" v="10112"/>
    </bk>
    <bk>
      <rc t="1" v="10113"/>
    </bk>
    <bk>
      <rc t="1" v="10114"/>
    </bk>
    <bk>
      <rc t="1" v="10115"/>
    </bk>
    <bk>
      <rc t="1" v="10116"/>
    </bk>
    <bk>
      <rc t="1" v="10117"/>
    </bk>
    <bk>
      <rc t="1" v="10118"/>
    </bk>
    <bk>
      <rc t="1" v="10119"/>
    </bk>
    <bk>
      <rc t="1" v="10120"/>
    </bk>
    <bk>
      <rc t="1" v="10121"/>
    </bk>
    <bk>
      <rc t="1" v="10122"/>
    </bk>
    <bk>
      <rc t="1" v="10123"/>
    </bk>
    <bk>
      <rc t="1" v="10124"/>
    </bk>
    <bk>
      <rc t="1" v="10125"/>
    </bk>
    <bk>
      <rc t="1" v="10126"/>
    </bk>
    <bk>
      <rc t="1" v="10127"/>
    </bk>
    <bk>
      <rc t="1" v="10128"/>
    </bk>
    <bk>
      <rc t="1" v="10129"/>
    </bk>
    <bk>
      <rc t="1" v="10130"/>
    </bk>
    <bk>
      <rc t="1" v="10131"/>
    </bk>
    <bk>
      <rc t="1" v="10132"/>
    </bk>
    <bk>
      <rc t="1" v="10133"/>
    </bk>
    <bk>
      <rc t="1" v="10134"/>
    </bk>
    <bk>
      <rc t="1" v="10135"/>
    </bk>
    <bk>
      <rc t="1" v="10136"/>
    </bk>
    <bk>
      <rc t="1" v="10137"/>
    </bk>
    <bk>
      <rc t="1" v="10138"/>
    </bk>
    <bk>
      <rc t="1" v="10139"/>
    </bk>
    <bk>
      <rc t="1" v="10140"/>
    </bk>
    <bk>
      <rc t="1" v="10141"/>
    </bk>
    <bk>
      <rc t="1" v="10142"/>
    </bk>
    <bk>
      <rc t="1" v="10143"/>
    </bk>
    <bk>
      <rc t="1" v="10144"/>
    </bk>
    <bk>
      <rc t="1" v="10145"/>
    </bk>
    <bk>
      <rc t="1" v="10146"/>
    </bk>
    <bk>
      <rc t="1" v="10147"/>
    </bk>
    <bk>
      <rc t="1" v="10148"/>
    </bk>
    <bk>
      <rc t="1" v="10149"/>
    </bk>
    <bk>
      <rc t="1" v="10150"/>
    </bk>
    <bk>
      <rc t="1" v="10151"/>
    </bk>
    <bk>
      <rc t="1" v="10152"/>
    </bk>
    <bk>
      <rc t="1" v="10153"/>
    </bk>
    <bk>
      <rc t="1" v="10154"/>
    </bk>
    <bk>
      <rc t="1" v="10155"/>
    </bk>
    <bk>
      <rc t="1" v="10156"/>
    </bk>
    <bk>
      <rc t="1" v="10157"/>
    </bk>
    <bk>
      <rc t="1" v="10158"/>
    </bk>
    <bk>
      <rc t="1" v="10159"/>
    </bk>
    <bk>
      <rc t="1" v="10160"/>
    </bk>
    <bk>
      <rc t="1" v="10161"/>
    </bk>
    <bk>
      <rc t="1" v="10162"/>
    </bk>
    <bk>
      <rc t="1" v="10163"/>
    </bk>
    <bk>
      <rc t="1" v="10164"/>
    </bk>
    <bk>
      <rc t="1" v="10165"/>
    </bk>
    <bk>
      <rc t="1" v="10166"/>
    </bk>
    <bk>
      <rc t="1" v="10167"/>
    </bk>
    <bk>
      <rc t="1" v="10168"/>
    </bk>
    <bk>
      <rc t="1" v="10169"/>
    </bk>
    <bk>
      <rc t="1" v="10170"/>
    </bk>
    <bk>
      <rc t="1" v="10171"/>
    </bk>
    <bk>
      <rc t="1" v="10172"/>
    </bk>
    <bk>
      <rc t="1" v="10173"/>
    </bk>
    <bk>
      <rc t="1" v="10174"/>
    </bk>
    <bk>
      <rc t="1" v="10175"/>
    </bk>
    <bk>
      <rc t="1" v="10176"/>
    </bk>
    <bk>
      <rc t="1" v="10177"/>
    </bk>
    <bk>
      <rc t="1" v="10178"/>
    </bk>
    <bk>
      <rc t="1" v="10179"/>
    </bk>
    <bk>
      <rc t="1" v="10180"/>
    </bk>
    <bk>
      <rc t="1" v="10181"/>
    </bk>
    <bk>
      <rc t="1" v="10182"/>
    </bk>
    <bk>
      <rc t="1" v="10183"/>
    </bk>
    <bk>
      <rc t="1" v="10184"/>
    </bk>
    <bk>
      <rc t="1" v="10185"/>
    </bk>
    <bk>
      <rc t="1" v="10186"/>
    </bk>
    <bk>
      <rc t="1" v="10187"/>
    </bk>
    <bk>
      <rc t="1" v="10188"/>
    </bk>
    <bk>
      <rc t="1" v="10189"/>
    </bk>
    <bk>
      <rc t="1" v="10190"/>
    </bk>
    <bk>
      <rc t="1" v="10191"/>
    </bk>
    <bk>
      <rc t="1" v="10192"/>
    </bk>
    <bk>
      <rc t="1" v="10193"/>
    </bk>
    <bk>
      <rc t="1" v="10194"/>
    </bk>
    <bk>
      <rc t="1" v="10195"/>
    </bk>
    <bk>
      <rc t="1" v="10196"/>
    </bk>
    <bk>
      <rc t="1" v="10197"/>
    </bk>
    <bk>
      <rc t="1" v="10198"/>
    </bk>
    <bk>
      <rc t="1" v="10199"/>
    </bk>
    <bk>
      <rc t="1" v="10200"/>
    </bk>
    <bk>
      <rc t="1" v="10201"/>
    </bk>
    <bk>
      <rc t="1" v="10202"/>
    </bk>
    <bk>
      <rc t="1" v="10203"/>
    </bk>
    <bk>
      <rc t="1" v="10204"/>
    </bk>
    <bk>
      <rc t="1" v="10205"/>
    </bk>
    <bk>
      <rc t="1" v="10206"/>
    </bk>
    <bk>
      <rc t="1" v="10207"/>
    </bk>
    <bk>
      <rc t="1" v="10208"/>
    </bk>
    <bk>
      <rc t="1" v="10209"/>
    </bk>
    <bk>
      <rc t="1" v="10210"/>
    </bk>
    <bk>
      <rc t="1" v="10211"/>
    </bk>
    <bk>
      <rc t="1" v="10212"/>
    </bk>
    <bk>
      <rc t="1" v="10213"/>
    </bk>
    <bk>
      <rc t="1" v="10214"/>
    </bk>
    <bk>
      <rc t="1" v="10215"/>
    </bk>
    <bk>
      <rc t="1" v="10216"/>
    </bk>
    <bk>
      <rc t="1" v="10217"/>
    </bk>
    <bk>
      <rc t="1" v="10218"/>
    </bk>
    <bk>
      <rc t="1" v="10219"/>
    </bk>
    <bk>
      <rc t="1" v="10220"/>
    </bk>
    <bk>
      <rc t="1" v="10221"/>
    </bk>
    <bk>
      <rc t="1" v="10222"/>
    </bk>
    <bk>
      <rc t="1" v="10223"/>
    </bk>
    <bk>
      <rc t="1" v="10224"/>
    </bk>
    <bk>
      <rc t="1" v="10225"/>
    </bk>
    <bk>
      <rc t="1" v="10226"/>
    </bk>
    <bk>
      <rc t="1" v="10227"/>
    </bk>
    <bk>
      <rc t="1" v="10228"/>
    </bk>
    <bk>
      <rc t="1" v="10229"/>
    </bk>
    <bk>
      <rc t="1" v="10230"/>
    </bk>
    <bk>
      <rc t="1" v="10231"/>
    </bk>
    <bk>
      <rc t="1" v="10232"/>
    </bk>
    <bk>
      <rc t="1" v="10233"/>
    </bk>
    <bk>
      <rc t="1" v="10234"/>
    </bk>
    <bk>
      <rc t="1" v="10235"/>
    </bk>
    <bk>
      <rc t="1" v="10236"/>
    </bk>
    <bk>
      <rc t="1" v="10237"/>
    </bk>
    <bk>
      <rc t="1" v="10238"/>
    </bk>
    <bk>
      <rc t="1" v="10239"/>
    </bk>
    <bk>
      <rc t="1" v="10240"/>
    </bk>
    <bk>
      <rc t="1" v="10241"/>
    </bk>
    <bk>
      <rc t="1" v="10242"/>
    </bk>
    <bk>
      <rc t="1" v="10243"/>
    </bk>
    <bk>
      <rc t="1" v="10244"/>
    </bk>
    <bk>
      <rc t="1" v="10245"/>
    </bk>
    <bk>
      <rc t="1" v="10246"/>
    </bk>
    <bk>
      <rc t="1" v="10247"/>
    </bk>
    <bk>
      <rc t="1" v="10248"/>
    </bk>
    <bk>
      <rc t="1" v="10249"/>
    </bk>
    <bk>
      <rc t="1" v="10250"/>
    </bk>
    <bk>
      <rc t="1" v="10251"/>
    </bk>
    <bk>
      <rc t="1" v="10252"/>
    </bk>
    <bk>
      <rc t="1" v="10253"/>
    </bk>
    <bk>
      <rc t="1" v="10254"/>
    </bk>
    <bk>
      <rc t="1" v="10255"/>
    </bk>
    <bk>
      <rc t="1" v="10256"/>
    </bk>
    <bk>
      <rc t="1" v="10257"/>
    </bk>
    <bk>
      <rc t="1" v="10258"/>
    </bk>
    <bk>
      <rc t="1" v="10259"/>
    </bk>
    <bk>
      <rc t="1" v="10260"/>
    </bk>
    <bk>
      <rc t="1" v="10261"/>
    </bk>
    <bk>
      <rc t="1" v="10262"/>
    </bk>
    <bk>
      <rc t="1" v="10263"/>
    </bk>
    <bk>
      <rc t="1" v="10264"/>
    </bk>
    <bk>
      <rc t="1" v="10265"/>
    </bk>
    <bk>
      <rc t="1" v="10266"/>
    </bk>
    <bk>
      <rc t="1" v="10267"/>
    </bk>
    <bk>
      <rc t="1" v="10268"/>
    </bk>
    <bk>
      <rc t="1" v="10269"/>
    </bk>
    <bk>
      <rc t="1" v="10270"/>
    </bk>
    <bk>
      <rc t="1" v="10271"/>
    </bk>
    <bk>
      <rc t="1" v="10272"/>
    </bk>
    <bk>
      <rc t="1" v="10273"/>
    </bk>
    <bk>
      <rc t="1" v="10274"/>
    </bk>
    <bk>
      <rc t="1" v="10275"/>
    </bk>
    <bk>
      <rc t="1" v="10276"/>
    </bk>
    <bk>
      <rc t="1" v="10277"/>
    </bk>
    <bk>
      <rc t="1" v="10278"/>
    </bk>
    <bk>
      <rc t="1" v="10279"/>
    </bk>
    <bk>
      <rc t="1" v="10280"/>
    </bk>
    <bk>
      <rc t="1" v="10281"/>
    </bk>
    <bk>
      <rc t="1" v="10282"/>
    </bk>
    <bk>
      <rc t="1" v="10283"/>
    </bk>
    <bk>
      <rc t="1" v="10284"/>
    </bk>
    <bk>
      <rc t="1" v="10285"/>
    </bk>
    <bk>
      <rc t="1" v="10286"/>
    </bk>
    <bk>
      <rc t="1" v="10287"/>
    </bk>
    <bk>
      <rc t="1" v="10288"/>
    </bk>
    <bk>
      <rc t="1" v="10289"/>
    </bk>
    <bk>
      <rc t="1" v="10290"/>
    </bk>
    <bk>
      <rc t="1" v="10291"/>
    </bk>
    <bk>
      <rc t="1" v="10292"/>
    </bk>
    <bk>
      <rc t="1" v="10293"/>
    </bk>
    <bk>
      <rc t="1" v="10294"/>
    </bk>
    <bk>
      <rc t="1" v="10295"/>
    </bk>
    <bk>
      <rc t="1" v="10296"/>
    </bk>
    <bk>
      <rc t="1" v="10297"/>
    </bk>
    <bk>
      <rc t="1" v="10298"/>
    </bk>
    <bk>
      <rc t="1" v="10299"/>
    </bk>
    <bk>
      <rc t="1" v="10300"/>
    </bk>
    <bk>
      <rc t="1" v="10301"/>
    </bk>
    <bk>
      <rc t="1" v="10302"/>
    </bk>
    <bk>
      <rc t="1" v="10303"/>
    </bk>
    <bk>
      <rc t="1" v="10304"/>
    </bk>
    <bk>
      <rc t="1" v="10305"/>
    </bk>
    <bk>
      <rc t="1" v="10306"/>
    </bk>
    <bk>
      <rc t="1" v="10307"/>
    </bk>
    <bk>
      <rc t="1" v="10308"/>
    </bk>
    <bk>
      <rc t="1" v="10309"/>
    </bk>
    <bk>
      <rc t="1" v="10310"/>
    </bk>
    <bk>
      <rc t="1" v="10311"/>
    </bk>
    <bk>
      <rc t="1" v="10312"/>
    </bk>
    <bk>
      <rc t="1" v="10313"/>
    </bk>
    <bk>
      <rc t="1" v="10314"/>
    </bk>
    <bk>
      <rc t="1" v="10315"/>
    </bk>
    <bk>
      <rc t="1" v="10316"/>
    </bk>
    <bk>
      <rc t="1" v="10317"/>
    </bk>
    <bk>
      <rc t="1" v="10318"/>
    </bk>
    <bk>
      <rc t="1" v="10319"/>
    </bk>
    <bk>
      <rc t="1" v="10320"/>
    </bk>
    <bk>
      <rc t="1" v="10321"/>
    </bk>
    <bk>
      <rc t="1" v="10322"/>
    </bk>
    <bk>
      <rc t="1" v="10323"/>
    </bk>
    <bk>
      <rc t="1" v="10324"/>
    </bk>
    <bk>
      <rc t="1" v="10325"/>
    </bk>
    <bk>
      <rc t="1" v="10326"/>
    </bk>
    <bk>
      <rc t="1" v="10327"/>
    </bk>
    <bk>
      <rc t="1" v="10328"/>
    </bk>
    <bk>
      <rc t="1" v="10329"/>
    </bk>
    <bk>
      <rc t="1" v="10330"/>
    </bk>
    <bk>
      <rc t="1" v="10331"/>
    </bk>
    <bk>
      <rc t="1" v="10332"/>
    </bk>
    <bk>
      <rc t="1" v="10333"/>
    </bk>
    <bk>
      <rc t="1" v="10334"/>
    </bk>
    <bk>
      <rc t="1" v="10335"/>
    </bk>
    <bk>
      <rc t="1" v="10336"/>
    </bk>
    <bk>
      <rc t="1" v="10337"/>
    </bk>
    <bk>
      <rc t="1" v="10338"/>
    </bk>
    <bk>
      <rc t="1" v="10339"/>
    </bk>
    <bk>
      <rc t="1" v="10340"/>
    </bk>
    <bk>
      <rc t="1" v="10341"/>
    </bk>
    <bk>
      <rc t="1" v="10342"/>
    </bk>
    <bk>
      <rc t="1" v="10343"/>
    </bk>
    <bk>
      <rc t="1" v="10344"/>
    </bk>
    <bk>
      <rc t="1" v="10345"/>
    </bk>
    <bk>
      <rc t="1" v="10346"/>
    </bk>
    <bk>
      <rc t="1" v="10347"/>
    </bk>
    <bk>
      <rc t="1" v="10348"/>
    </bk>
    <bk>
      <rc t="1" v="10349"/>
    </bk>
    <bk>
      <rc t="1" v="10350"/>
    </bk>
    <bk>
      <rc t="1" v="10351"/>
    </bk>
    <bk>
      <rc t="1" v="10352"/>
    </bk>
    <bk>
      <rc t="1" v="10353"/>
    </bk>
    <bk>
      <rc t="1" v="10354"/>
    </bk>
    <bk>
      <rc t="1" v="10355"/>
    </bk>
    <bk>
      <rc t="1" v="10356"/>
    </bk>
    <bk>
      <rc t="1" v="10357"/>
    </bk>
    <bk>
      <rc t="1" v="10358"/>
    </bk>
    <bk>
      <rc t="1" v="10359"/>
    </bk>
    <bk>
      <rc t="1" v="10360"/>
    </bk>
    <bk>
      <rc t="1" v="10361"/>
    </bk>
    <bk>
      <rc t="1" v="10362"/>
    </bk>
    <bk>
      <rc t="1" v="10363"/>
    </bk>
    <bk>
      <rc t="1" v="10364"/>
    </bk>
    <bk>
      <rc t="1" v="10365"/>
    </bk>
    <bk>
      <rc t="1" v="10366"/>
    </bk>
    <bk>
      <rc t="1" v="10367"/>
    </bk>
    <bk>
      <rc t="1" v="10368"/>
    </bk>
    <bk>
      <rc t="1" v="10369"/>
    </bk>
    <bk>
      <rc t="1" v="10370"/>
    </bk>
    <bk>
      <rc t="1" v="10371"/>
    </bk>
    <bk>
      <rc t="1" v="10372"/>
    </bk>
    <bk>
      <rc t="1" v="10373"/>
    </bk>
    <bk>
      <rc t="1" v="10374"/>
    </bk>
    <bk>
      <rc t="1" v="10375"/>
    </bk>
    <bk>
      <rc t="1" v="10376"/>
    </bk>
    <bk>
      <rc t="1" v="10377"/>
    </bk>
    <bk>
      <rc t="1" v="10378"/>
    </bk>
    <bk>
      <rc t="1" v="10379"/>
    </bk>
    <bk>
      <rc t="1" v="10380"/>
    </bk>
    <bk>
      <rc t="1" v="10381"/>
    </bk>
    <bk>
      <rc t="1" v="10382"/>
    </bk>
    <bk>
      <rc t="1" v="10383"/>
    </bk>
    <bk>
      <rc t="1" v="10384"/>
    </bk>
    <bk>
      <rc t="1" v="10385"/>
    </bk>
    <bk>
      <rc t="1" v="10386"/>
    </bk>
    <bk>
      <rc t="1" v="10387"/>
    </bk>
    <bk>
      <rc t="1" v="10388"/>
    </bk>
    <bk>
      <rc t="1" v="10389"/>
    </bk>
    <bk>
      <rc t="1" v="10390"/>
    </bk>
    <bk>
      <rc t="1" v="10391"/>
    </bk>
    <bk>
      <rc t="1" v="10392"/>
    </bk>
    <bk>
      <rc t="1" v="10393"/>
    </bk>
    <bk>
      <rc t="1" v="10394"/>
    </bk>
    <bk>
      <rc t="1" v="10395"/>
    </bk>
    <bk>
      <rc t="1" v="10396"/>
    </bk>
    <bk>
      <rc t="1" v="10397"/>
    </bk>
    <bk>
      <rc t="1" v="10398"/>
    </bk>
    <bk>
      <rc t="1" v="10399"/>
    </bk>
    <bk>
      <rc t="1" v="10400"/>
    </bk>
    <bk>
      <rc t="1" v="10401"/>
    </bk>
    <bk>
      <rc t="1" v="10402"/>
    </bk>
    <bk>
      <rc t="1" v="10403"/>
    </bk>
    <bk>
      <rc t="1" v="10404"/>
    </bk>
    <bk>
      <rc t="1" v="10405"/>
    </bk>
    <bk>
      <rc t="1" v="10406"/>
    </bk>
    <bk>
      <rc t="1" v="10407"/>
    </bk>
    <bk>
      <rc t="1" v="10408"/>
    </bk>
    <bk>
      <rc t="1" v="10409"/>
    </bk>
    <bk>
      <rc t="1" v="10410"/>
    </bk>
    <bk>
      <rc t="1" v="10411"/>
    </bk>
    <bk>
      <rc t="1" v="10412"/>
    </bk>
    <bk>
      <rc t="1" v="10413"/>
    </bk>
    <bk>
      <rc t="1" v="10414"/>
    </bk>
    <bk>
      <rc t="1" v="10415"/>
    </bk>
    <bk>
      <rc t="1" v="10416"/>
    </bk>
    <bk>
      <rc t="1" v="10417"/>
    </bk>
    <bk>
      <rc t="1" v="10418"/>
    </bk>
    <bk>
      <rc t="1" v="10419"/>
    </bk>
    <bk>
      <rc t="1" v="10420"/>
    </bk>
    <bk>
      <rc t="1" v="10421"/>
    </bk>
    <bk>
      <rc t="1" v="10422"/>
    </bk>
    <bk>
      <rc t="1" v="10423"/>
    </bk>
    <bk>
      <rc t="1" v="10424"/>
    </bk>
    <bk>
      <rc t="1" v="10425"/>
    </bk>
    <bk>
      <rc t="1" v="10426"/>
    </bk>
    <bk>
      <rc t="1" v="10427"/>
    </bk>
    <bk>
      <rc t="1" v="10428"/>
    </bk>
    <bk>
      <rc t="1" v="10429"/>
    </bk>
    <bk>
      <rc t="1" v="10430"/>
    </bk>
    <bk>
      <rc t="1" v="10431"/>
    </bk>
    <bk>
      <rc t="1" v="10432"/>
    </bk>
    <bk>
      <rc t="1" v="10433"/>
    </bk>
    <bk>
      <rc t="1" v="10434"/>
    </bk>
    <bk>
      <rc t="1" v="10435"/>
    </bk>
    <bk>
      <rc t="1" v="10436"/>
    </bk>
    <bk>
      <rc t="1" v="10437"/>
    </bk>
    <bk>
      <rc t="1" v="10438"/>
    </bk>
    <bk>
      <rc t="1" v="10439"/>
    </bk>
    <bk>
      <rc t="1" v="10440"/>
    </bk>
    <bk>
      <rc t="1" v="10441"/>
    </bk>
    <bk>
      <rc t="1" v="10442"/>
    </bk>
    <bk>
      <rc t="1" v="10443"/>
    </bk>
    <bk>
      <rc t="1" v="10444"/>
    </bk>
    <bk>
      <rc t="1" v="10445"/>
    </bk>
    <bk>
      <rc t="1" v="10446"/>
    </bk>
    <bk>
      <rc t="1" v="10447"/>
    </bk>
    <bk>
      <rc t="1" v="10448"/>
    </bk>
    <bk>
      <rc t="1" v="10449"/>
    </bk>
    <bk>
      <rc t="1" v="10450"/>
    </bk>
    <bk>
      <rc t="1" v="10451"/>
    </bk>
    <bk>
      <rc t="1" v="10452"/>
    </bk>
    <bk>
      <rc t="1" v="10453"/>
    </bk>
    <bk>
      <rc t="1" v="10454"/>
    </bk>
    <bk>
      <rc t="1" v="10455"/>
    </bk>
    <bk>
      <rc t="1" v="10456"/>
    </bk>
    <bk>
      <rc t="1" v="10457"/>
    </bk>
    <bk>
      <rc t="1" v="10458"/>
    </bk>
    <bk>
      <rc t="1" v="10459"/>
    </bk>
    <bk>
      <rc t="1" v="10460"/>
    </bk>
    <bk>
      <rc t="1" v="10461"/>
    </bk>
    <bk>
      <rc t="1" v="10462"/>
    </bk>
    <bk>
      <rc t="1" v="10463"/>
    </bk>
    <bk>
      <rc t="1" v="10464"/>
    </bk>
    <bk>
      <rc t="1" v="10465"/>
    </bk>
    <bk>
      <rc t="1" v="10466"/>
    </bk>
    <bk>
      <rc t="1" v="10467"/>
    </bk>
    <bk>
      <rc t="1" v="10468"/>
    </bk>
    <bk>
      <rc t="1" v="10469"/>
    </bk>
    <bk>
      <rc t="1" v="10470"/>
    </bk>
    <bk>
      <rc t="1" v="10471"/>
    </bk>
    <bk>
      <rc t="1" v="10472"/>
    </bk>
    <bk>
      <rc t="1" v="10473"/>
    </bk>
    <bk>
      <rc t="1" v="10474"/>
    </bk>
    <bk>
      <rc t="1" v="10475"/>
    </bk>
    <bk>
      <rc t="1" v="10476"/>
    </bk>
    <bk>
      <rc t="1" v="10477"/>
    </bk>
    <bk>
      <rc t="1" v="10478"/>
    </bk>
    <bk>
      <rc t="1" v="10479"/>
    </bk>
    <bk>
      <rc t="1" v="10480"/>
    </bk>
    <bk>
      <rc t="1" v="10481"/>
    </bk>
    <bk>
      <rc t="1" v="10482"/>
    </bk>
    <bk>
      <rc t="1" v="10483"/>
    </bk>
    <bk>
      <rc t="1" v="10484"/>
    </bk>
    <bk>
      <rc t="1" v="10485"/>
    </bk>
    <bk>
      <rc t="1" v="10486"/>
    </bk>
    <bk>
      <rc t="1" v="10487"/>
    </bk>
    <bk>
      <rc t="1" v="10488"/>
    </bk>
    <bk>
      <rc t="1" v="10489"/>
    </bk>
    <bk>
      <rc t="1" v="10490"/>
    </bk>
    <bk>
      <rc t="1" v="10491"/>
    </bk>
    <bk>
      <rc t="1" v="10492"/>
    </bk>
    <bk>
      <rc t="1" v="10493"/>
    </bk>
    <bk>
      <rc t="1" v="10494"/>
    </bk>
    <bk>
      <rc t="1" v="10495"/>
    </bk>
    <bk>
      <rc t="1" v="10496"/>
    </bk>
    <bk>
      <rc t="1" v="10497"/>
    </bk>
    <bk>
      <rc t="1" v="10498"/>
    </bk>
    <bk>
      <rc t="1" v="10499"/>
    </bk>
    <bk>
      <rc t="1" v="10500"/>
    </bk>
    <bk>
      <rc t="1" v="10501"/>
    </bk>
    <bk>
      <rc t="1" v="10502"/>
    </bk>
    <bk>
      <rc t="1" v="10503"/>
    </bk>
    <bk>
      <rc t="1" v="10504"/>
    </bk>
    <bk>
      <rc t="1" v="10505"/>
    </bk>
    <bk>
      <rc t="1" v="10506"/>
    </bk>
    <bk>
      <rc t="1" v="10507"/>
    </bk>
    <bk>
      <rc t="1" v="10508"/>
    </bk>
    <bk>
      <rc t="1" v="10509"/>
    </bk>
    <bk>
      <rc t="1" v="10510"/>
    </bk>
    <bk>
      <rc t="1" v="10511"/>
    </bk>
    <bk>
      <rc t="1" v="10512"/>
    </bk>
    <bk>
      <rc t="1" v="10513"/>
    </bk>
    <bk>
      <rc t="1" v="10514"/>
    </bk>
    <bk>
      <rc t="1" v="10515"/>
    </bk>
    <bk>
      <rc t="1" v="10516"/>
    </bk>
    <bk>
      <rc t="1" v="10517"/>
    </bk>
    <bk>
      <rc t="1" v="10518"/>
    </bk>
    <bk>
      <rc t="1" v="10519"/>
    </bk>
    <bk>
      <rc t="1" v="10520"/>
    </bk>
    <bk>
      <rc t="1" v="10521"/>
    </bk>
    <bk>
      <rc t="1" v="10522"/>
    </bk>
    <bk>
      <rc t="1" v="10523"/>
    </bk>
    <bk>
      <rc t="1" v="10524"/>
    </bk>
    <bk>
      <rc t="1" v="10525"/>
    </bk>
    <bk>
      <rc t="1" v="10526"/>
    </bk>
    <bk>
      <rc t="1" v="10527"/>
    </bk>
    <bk>
      <rc t="1" v="10528"/>
    </bk>
    <bk>
      <rc t="1" v="10529"/>
    </bk>
    <bk>
      <rc t="1" v="10530"/>
    </bk>
    <bk>
      <rc t="1" v="10531"/>
    </bk>
    <bk>
      <rc t="1" v="10532"/>
    </bk>
    <bk>
      <rc t="1" v="10533"/>
    </bk>
    <bk>
      <rc t="1" v="10534"/>
    </bk>
    <bk>
      <rc t="1" v="10535"/>
    </bk>
    <bk>
      <rc t="1" v="10536"/>
    </bk>
    <bk>
      <rc t="1" v="10537"/>
    </bk>
    <bk>
      <rc t="1" v="10538"/>
    </bk>
    <bk>
      <rc t="1" v="10539"/>
    </bk>
    <bk>
      <rc t="1" v="10540"/>
    </bk>
    <bk>
      <rc t="1" v="10541"/>
    </bk>
    <bk>
      <rc t="1" v="10542"/>
    </bk>
    <bk>
      <rc t="1" v="10543"/>
    </bk>
    <bk>
      <rc t="1" v="10544"/>
    </bk>
    <bk>
      <rc t="1" v="10545"/>
    </bk>
    <bk>
      <rc t="1" v="10546"/>
    </bk>
    <bk>
      <rc t="1" v="10547"/>
    </bk>
    <bk>
      <rc t="1" v="10548"/>
    </bk>
    <bk>
      <rc t="1" v="10549"/>
    </bk>
    <bk>
      <rc t="1" v="10550"/>
    </bk>
    <bk>
      <rc t="1" v="10551"/>
    </bk>
    <bk>
      <rc t="1" v="10552"/>
    </bk>
    <bk>
      <rc t="1" v="10553"/>
    </bk>
    <bk>
      <rc t="1" v="10554"/>
    </bk>
    <bk>
      <rc t="1" v="10555"/>
    </bk>
    <bk>
      <rc t="1" v="10556"/>
    </bk>
    <bk>
      <rc t="1" v="10557"/>
    </bk>
    <bk>
      <rc t="1" v="10558"/>
    </bk>
    <bk>
      <rc t="1" v="10559"/>
    </bk>
    <bk>
      <rc t="1" v="10560"/>
    </bk>
    <bk>
      <rc t="1" v="10561"/>
    </bk>
    <bk>
      <rc t="1" v="10562"/>
    </bk>
    <bk>
      <rc t="1" v="10563"/>
    </bk>
    <bk>
      <rc t="1" v="10564"/>
    </bk>
    <bk>
      <rc t="1" v="10565"/>
    </bk>
    <bk>
      <rc t="1" v="10566"/>
    </bk>
    <bk>
      <rc t="1" v="10567"/>
    </bk>
    <bk>
      <rc t="1" v="10568"/>
    </bk>
    <bk>
      <rc t="1" v="10569"/>
    </bk>
    <bk>
      <rc t="1" v="10570"/>
    </bk>
    <bk>
      <rc t="1" v="10571"/>
    </bk>
    <bk>
      <rc t="1" v="10572"/>
    </bk>
    <bk>
      <rc t="1" v="10573"/>
    </bk>
    <bk>
      <rc t="1" v="10574"/>
    </bk>
    <bk>
      <rc t="1" v="10575"/>
    </bk>
    <bk>
      <rc t="1" v="10576"/>
    </bk>
    <bk>
      <rc t="1" v="10577"/>
    </bk>
    <bk>
      <rc t="1" v="10578"/>
    </bk>
    <bk>
      <rc t="1" v="10579"/>
    </bk>
    <bk>
      <rc t="1" v="10580"/>
    </bk>
    <bk>
      <rc t="1" v="10581"/>
    </bk>
    <bk>
      <rc t="1" v="10582"/>
    </bk>
    <bk>
      <rc t="1" v="10583"/>
    </bk>
    <bk>
      <rc t="1" v="10584"/>
    </bk>
    <bk>
      <rc t="1" v="10585"/>
    </bk>
    <bk>
      <rc t="1" v="10586"/>
    </bk>
    <bk>
      <rc t="1" v="10587"/>
    </bk>
    <bk>
      <rc t="1" v="10588"/>
    </bk>
    <bk>
      <rc t="1" v="10589"/>
    </bk>
    <bk>
      <rc t="1" v="10590"/>
    </bk>
    <bk>
      <rc t="1" v="10591"/>
    </bk>
    <bk>
      <rc t="1" v="10592"/>
    </bk>
    <bk>
      <rc t="1" v="10593"/>
    </bk>
    <bk>
      <rc t="1" v="10594"/>
    </bk>
    <bk>
      <rc t="1" v="10595"/>
    </bk>
    <bk>
      <rc t="1" v="10596"/>
    </bk>
    <bk>
      <rc t="1" v="10597"/>
    </bk>
    <bk>
      <rc t="1" v="10598"/>
    </bk>
    <bk>
      <rc t="1" v="10599"/>
    </bk>
    <bk>
      <rc t="1" v="10600"/>
    </bk>
    <bk>
      <rc t="1" v="10601"/>
    </bk>
    <bk>
      <rc t="1" v="10602"/>
    </bk>
    <bk>
      <rc t="1" v="10603"/>
    </bk>
    <bk>
      <rc t="1" v="10604"/>
    </bk>
    <bk>
      <rc t="1" v="10605"/>
    </bk>
    <bk>
      <rc t="1" v="10606"/>
    </bk>
    <bk>
      <rc t="1" v="10607"/>
    </bk>
    <bk>
      <rc t="1" v="10608"/>
    </bk>
    <bk>
      <rc t="1" v="10609"/>
    </bk>
    <bk>
      <rc t="1" v="10610"/>
    </bk>
    <bk>
      <rc t="1" v="10611"/>
    </bk>
    <bk>
      <rc t="1" v="10612"/>
    </bk>
    <bk>
      <rc t="1" v="10613"/>
    </bk>
    <bk>
      <rc t="1" v="10614"/>
    </bk>
    <bk>
      <rc t="1" v="10615"/>
    </bk>
    <bk>
      <rc t="1" v="10616"/>
    </bk>
    <bk>
      <rc t="1" v="10617"/>
    </bk>
    <bk>
      <rc t="1" v="10618"/>
    </bk>
    <bk>
      <rc t="1" v="10619"/>
    </bk>
    <bk>
      <rc t="1" v="10620"/>
    </bk>
    <bk>
      <rc t="1" v="10621"/>
    </bk>
    <bk>
      <rc t="1" v="10622"/>
    </bk>
    <bk>
      <rc t="1" v="10623"/>
    </bk>
    <bk>
      <rc t="1" v="10624"/>
    </bk>
    <bk>
      <rc t="1" v="10625"/>
    </bk>
    <bk>
      <rc t="1" v="10626"/>
    </bk>
    <bk>
      <rc t="1" v="10627"/>
    </bk>
    <bk>
      <rc t="1" v="10628"/>
    </bk>
    <bk>
      <rc t="1" v="10629"/>
    </bk>
    <bk>
      <rc t="1" v="10630"/>
    </bk>
    <bk>
      <rc t="1" v="10631"/>
    </bk>
    <bk>
      <rc t="1" v="10632"/>
    </bk>
    <bk>
      <rc t="1" v="10633"/>
    </bk>
    <bk>
      <rc t="1" v="10634"/>
    </bk>
    <bk>
      <rc t="1" v="10635"/>
    </bk>
    <bk>
      <rc t="1" v="10636"/>
    </bk>
    <bk>
      <rc t="1" v="10637"/>
    </bk>
    <bk>
      <rc t="1" v="10638"/>
    </bk>
    <bk>
      <rc t="1" v="10639"/>
    </bk>
    <bk>
      <rc t="1" v="10640"/>
    </bk>
    <bk>
      <rc t="1" v="10641"/>
    </bk>
    <bk>
      <rc t="1" v="10642"/>
    </bk>
    <bk>
      <rc t="1" v="10643"/>
    </bk>
    <bk>
      <rc t="1" v="10644"/>
    </bk>
    <bk>
      <rc t="1" v="10645"/>
    </bk>
    <bk>
      <rc t="1" v="10646"/>
    </bk>
    <bk>
      <rc t="1" v="10647"/>
    </bk>
    <bk>
      <rc t="1" v="10648"/>
    </bk>
    <bk>
      <rc t="1" v="10649"/>
    </bk>
    <bk>
      <rc t="1" v="10650"/>
    </bk>
    <bk>
      <rc t="1" v="10651"/>
    </bk>
    <bk>
      <rc t="1" v="10652"/>
    </bk>
    <bk>
      <rc t="1" v="10653"/>
    </bk>
    <bk>
      <rc t="1" v="10654"/>
    </bk>
    <bk>
      <rc t="1" v="10655"/>
    </bk>
    <bk>
      <rc t="1" v="10656"/>
    </bk>
    <bk>
      <rc t="1" v="10657"/>
    </bk>
    <bk>
      <rc t="1" v="10658"/>
    </bk>
    <bk>
      <rc t="1" v="10659"/>
    </bk>
    <bk>
      <rc t="1" v="10660"/>
    </bk>
    <bk>
      <rc t="1" v="10661"/>
    </bk>
    <bk>
      <rc t="1" v="10662"/>
    </bk>
    <bk>
      <rc t="1" v="10663"/>
    </bk>
    <bk>
      <rc t="1" v="10664"/>
    </bk>
    <bk>
      <rc t="1" v="10665"/>
    </bk>
    <bk>
      <rc t="1" v="10666"/>
    </bk>
    <bk>
      <rc t="1" v="10667"/>
    </bk>
    <bk>
      <rc t="1" v="10668"/>
    </bk>
    <bk>
      <rc t="1" v="10669"/>
    </bk>
    <bk>
      <rc t="1" v="10670"/>
    </bk>
    <bk>
      <rc t="1" v="10671"/>
    </bk>
    <bk>
      <rc t="1" v="10672"/>
    </bk>
    <bk>
      <rc t="1" v="10673"/>
    </bk>
    <bk>
      <rc t="1" v="10674"/>
    </bk>
    <bk>
      <rc t="1" v="10675"/>
    </bk>
    <bk>
      <rc t="1" v="10676"/>
    </bk>
    <bk>
      <rc t="1" v="10677"/>
    </bk>
    <bk>
      <rc t="1" v="10678"/>
    </bk>
    <bk>
      <rc t="1" v="10679"/>
    </bk>
    <bk>
      <rc t="1" v="10680"/>
    </bk>
    <bk>
      <rc t="1" v="10681"/>
    </bk>
    <bk>
      <rc t="1" v="10682"/>
    </bk>
    <bk>
      <rc t="1" v="10683"/>
    </bk>
    <bk>
      <rc t="1" v="10684"/>
    </bk>
    <bk>
      <rc t="1" v="10685"/>
    </bk>
    <bk>
      <rc t="1" v="10686"/>
    </bk>
    <bk>
      <rc t="1" v="10687"/>
    </bk>
    <bk>
      <rc t="1" v="10688"/>
    </bk>
    <bk>
      <rc t="1" v="10689"/>
    </bk>
    <bk>
      <rc t="1" v="10690"/>
    </bk>
    <bk>
      <rc t="1" v="10691"/>
    </bk>
    <bk>
      <rc t="1" v="10692"/>
    </bk>
    <bk>
      <rc t="1" v="10693"/>
    </bk>
    <bk>
      <rc t="1" v="10694"/>
    </bk>
    <bk>
      <rc t="1" v="10695"/>
    </bk>
    <bk>
      <rc t="1" v="10696"/>
    </bk>
    <bk>
      <rc t="1" v="10697"/>
    </bk>
    <bk>
      <rc t="1" v="10698"/>
    </bk>
    <bk>
      <rc t="1" v="10699"/>
    </bk>
    <bk>
      <rc t="1" v="10700"/>
    </bk>
    <bk>
      <rc t="1" v="10701"/>
    </bk>
    <bk>
      <rc t="1" v="10702"/>
    </bk>
    <bk>
      <rc t="1" v="10703"/>
    </bk>
    <bk>
      <rc t="1" v="10704"/>
    </bk>
    <bk>
      <rc t="1" v="10705"/>
    </bk>
    <bk>
      <rc t="1" v="10706"/>
    </bk>
    <bk>
      <rc t="1" v="10707"/>
    </bk>
    <bk>
      <rc t="1" v="10708"/>
    </bk>
    <bk>
      <rc t="1" v="10709"/>
    </bk>
    <bk>
      <rc t="1" v="10710"/>
    </bk>
    <bk>
      <rc t="1" v="10711"/>
    </bk>
    <bk>
      <rc t="1" v="10712"/>
    </bk>
    <bk>
      <rc t="1" v="10713"/>
    </bk>
    <bk>
      <rc t="1" v="10714"/>
    </bk>
    <bk>
      <rc t="1" v="10715"/>
    </bk>
    <bk>
      <rc t="1" v="10716"/>
    </bk>
    <bk>
      <rc t="1" v="10717"/>
    </bk>
    <bk>
      <rc t="1" v="10718"/>
    </bk>
    <bk>
      <rc t="1" v="10719"/>
    </bk>
    <bk>
      <rc t="1" v="10720"/>
    </bk>
    <bk>
      <rc t="1" v="10721"/>
    </bk>
    <bk>
      <rc t="1" v="10722"/>
    </bk>
    <bk>
      <rc t="1" v="10723"/>
    </bk>
    <bk>
      <rc t="1" v="10724"/>
    </bk>
    <bk>
      <rc t="1" v="10725"/>
    </bk>
    <bk>
      <rc t="1" v="10726"/>
    </bk>
    <bk>
      <rc t="1" v="10727"/>
    </bk>
    <bk>
      <rc t="1" v="10728"/>
    </bk>
    <bk>
      <rc t="1" v="10729"/>
    </bk>
    <bk>
      <rc t="1" v="10730"/>
    </bk>
    <bk>
      <rc t="1" v="10731"/>
    </bk>
    <bk>
      <rc t="1" v="10732"/>
    </bk>
    <bk>
      <rc t="1" v="10733"/>
    </bk>
    <bk>
      <rc t="1" v="10734"/>
    </bk>
    <bk>
      <rc t="1" v="10735"/>
    </bk>
    <bk>
      <rc t="1" v="10736"/>
    </bk>
    <bk>
      <rc t="1" v="10737"/>
    </bk>
    <bk>
      <rc t="1" v="10738"/>
    </bk>
    <bk>
      <rc t="1" v="10739"/>
    </bk>
    <bk>
      <rc t="1" v="10740"/>
    </bk>
    <bk>
      <rc t="1" v="10741"/>
    </bk>
    <bk>
      <rc t="1" v="10742"/>
    </bk>
    <bk>
      <rc t="1" v="10743"/>
    </bk>
    <bk>
      <rc t="1" v="10744"/>
    </bk>
    <bk>
      <rc t="1" v="10745"/>
    </bk>
    <bk>
      <rc t="1" v="10746"/>
    </bk>
    <bk>
      <rc t="1" v="10747"/>
    </bk>
    <bk>
      <rc t="1" v="10748"/>
    </bk>
    <bk>
      <rc t="1" v="10749"/>
    </bk>
    <bk>
      <rc t="1" v="10750"/>
    </bk>
    <bk>
      <rc t="1" v="10751"/>
    </bk>
    <bk>
      <rc t="1" v="10752"/>
    </bk>
    <bk>
      <rc t="1" v="10753"/>
    </bk>
    <bk>
      <rc t="1" v="10754"/>
    </bk>
    <bk>
      <rc t="1" v="10755"/>
    </bk>
    <bk>
      <rc t="1" v="10756"/>
    </bk>
    <bk>
      <rc t="1" v="10757"/>
    </bk>
    <bk>
      <rc t="1" v="10758"/>
    </bk>
    <bk>
      <rc t="1" v="10759"/>
    </bk>
    <bk>
      <rc t="1" v="10760"/>
    </bk>
    <bk>
      <rc t="1" v="10761"/>
    </bk>
    <bk>
      <rc t="1" v="10762"/>
    </bk>
    <bk>
      <rc t="1" v="10763"/>
    </bk>
    <bk>
      <rc t="1" v="10764"/>
    </bk>
    <bk>
      <rc t="1" v="10765"/>
    </bk>
    <bk>
      <rc t="1" v="10766"/>
    </bk>
    <bk>
      <rc t="1" v="10767"/>
    </bk>
    <bk>
      <rc t="1" v="10768"/>
    </bk>
    <bk>
      <rc t="1" v="10769"/>
    </bk>
    <bk>
      <rc t="1" v="10770"/>
    </bk>
    <bk>
      <rc t="1" v="10771"/>
    </bk>
    <bk>
      <rc t="1" v="10772"/>
    </bk>
    <bk>
      <rc t="1" v="10773"/>
    </bk>
    <bk>
      <rc t="1" v="10774"/>
    </bk>
    <bk>
      <rc t="1" v="10775"/>
    </bk>
    <bk>
      <rc t="1" v="10776"/>
    </bk>
    <bk>
      <rc t="1" v="10777"/>
    </bk>
    <bk>
      <rc t="1" v="10778"/>
    </bk>
    <bk>
      <rc t="1" v="10779"/>
    </bk>
    <bk>
      <rc t="1" v="10780"/>
    </bk>
    <bk>
      <rc t="1" v="10781"/>
    </bk>
    <bk>
      <rc t="1" v="10782"/>
    </bk>
    <bk>
      <rc t="1" v="10783"/>
    </bk>
    <bk>
      <rc t="1" v="10784"/>
    </bk>
    <bk>
      <rc t="1" v="10785"/>
    </bk>
    <bk>
      <rc t="1" v="10786"/>
    </bk>
    <bk>
      <rc t="1" v="10787"/>
    </bk>
    <bk>
      <rc t="1" v="10788"/>
    </bk>
    <bk>
      <rc t="1" v="10789"/>
    </bk>
    <bk>
      <rc t="1" v="10790"/>
    </bk>
    <bk>
      <rc t="1" v="10791"/>
    </bk>
    <bk>
      <rc t="1" v="10792"/>
    </bk>
    <bk>
      <rc t="1" v="10793"/>
    </bk>
    <bk>
      <rc t="1" v="10794"/>
    </bk>
    <bk>
      <rc t="1" v="10795"/>
    </bk>
    <bk>
      <rc t="1" v="10796"/>
    </bk>
    <bk>
      <rc t="1" v="10797"/>
    </bk>
    <bk>
      <rc t="1" v="10798"/>
    </bk>
    <bk>
      <rc t="1" v="10799"/>
    </bk>
    <bk>
      <rc t="1" v="10800"/>
    </bk>
    <bk>
      <rc t="1" v="10801"/>
    </bk>
    <bk>
      <rc t="1" v="10802"/>
    </bk>
    <bk>
      <rc t="1" v="10803"/>
    </bk>
    <bk>
      <rc t="1" v="10804"/>
    </bk>
    <bk>
      <rc t="1" v="10805"/>
    </bk>
    <bk>
      <rc t="1" v="10806"/>
    </bk>
    <bk>
      <rc t="1" v="10807"/>
    </bk>
    <bk>
      <rc t="1" v="10808"/>
    </bk>
    <bk>
      <rc t="1" v="10809"/>
    </bk>
    <bk>
      <rc t="1" v="10810"/>
    </bk>
    <bk>
      <rc t="1" v="10811"/>
    </bk>
    <bk>
      <rc t="1" v="10812"/>
    </bk>
    <bk>
      <rc t="1" v="10813"/>
    </bk>
    <bk>
      <rc t="1" v="10814"/>
    </bk>
    <bk>
      <rc t="1" v="10815"/>
    </bk>
    <bk>
      <rc t="1" v="10816"/>
    </bk>
    <bk>
      <rc t="1" v="10817"/>
    </bk>
    <bk>
      <rc t="1" v="10818"/>
    </bk>
    <bk>
      <rc t="1" v="10819"/>
    </bk>
    <bk>
      <rc t="1" v="10820"/>
    </bk>
    <bk>
      <rc t="1" v="10821"/>
    </bk>
    <bk>
      <rc t="1" v="10822"/>
    </bk>
    <bk>
      <rc t="1" v="10823"/>
    </bk>
    <bk>
      <rc t="1" v="10824"/>
    </bk>
    <bk>
      <rc t="1" v="10825"/>
    </bk>
    <bk>
      <rc t="1" v="10826"/>
    </bk>
    <bk>
      <rc t="1" v="10827"/>
    </bk>
    <bk>
      <rc t="1" v="10828"/>
    </bk>
    <bk>
      <rc t="1" v="10829"/>
    </bk>
    <bk>
      <rc t="1" v="10830"/>
    </bk>
    <bk>
      <rc t="1" v="10831"/>
    </bk>
    <bk>
      <rc t="1" v="10832"/>
    </bk>
    <bk>
      <rc t="1" v="10833"/>
    </bk>
    <bk>
      <rc t="1" v="10834"/>
    </bk>
    <bk>
      <rc t="1" v="10835"/>
    </bk>
    <bk>
      <rc t="1" v="10836"/>
    </bk>
    <bk>
      <rc t="1" v="10837"/>
    </bk>
    <bk>
      <rc t="1" v="10838"/>
    </bk>
    <bk>
      <rc t="1" v="10839"/>
    </bk>
    <bk>
      <rc t="1" v="10840"/>
    </bk>
    <bk>
      <rc t="1" v="10841"/>
    </bk>
    <bk>
      <rc t="1" v="10842"/>
    </bk>
    <bk>
      <rc t="1" v="10843"/>
    </bk>
    <bk>
      <rc t="1" v="10844"/>
    </bk>
    <bk>
      <rc t="1" v="10845"/>
    </bk>
    <bk>
      <rc t="1" v="10846"/>
    </bk>
    <bk>
      <rc t="1" v="10847"/>
    </bk>
    <bk>
      <rc t="1" v="10848"/>
    </bk>
    <bk>
      <rc t="1" v="10849"/>
    </bk>
    <bk>
      <rc t="1" v="10850"/>
    </bk>
    <bk>
      <rc t="1" v="10851"/>
    </bk>
    <bk>
      <rc t="1" v="10852"/>
    </bk>
    <bk>
      <rc t="1" v="10853"/>
    </bk>
    <bk>
      <rc t="1" v="10854"/>
    </bk>
    <bk>
      <rc t="1" v="10855"/>
    </bk>
    <bk>
      <rc t="1" v="10856"/>
    </bk>
    <bk>
      <rc t="1" v="10857"/>
    </bk>
    <bk>
      <rc t="1" v="10858"/>
    </bk>
    <bk>
      <rc t="1" v="10859"/>
    </bk>
    <bk>
      <rc t="1" v="10860"/>
    </bk>
    <bk>
      <rc t="1" v="10861"/>
    </bk>
    <bk>
      <rc t="1" v="10862"/>
    </bk>
    <bk>
      <rc t="1" v="10863"/>
    </bk>
    <bk>
      <rc t="1" v="10864"/>
    </bk>
    <bk>
      <rc t="1" v="10865"/>
    </bk>
    <bk>
      <rc t="1" v="10866"/>
    </bk>
    <bk>
      <rc t="1" v="10867"/>
    </bk>
    <bk>
      <rc t="1" v="10868"/>
    </bk>
    <bk>
      <rc t="1" v="10869"/>
    </bk>
    <bk>
      <rc t="1" v="10870"/>
    </bk>
    <bk>
      <rc t="1" v="10871"/>
    </bk>
    <bk>
      <rc t="1" v="10872"/>
    </bk>
    <bk>
      <rc t="1" v="10873"/>
    </bk>
    <bk>
      <rc t="1" v="10874"/>
    </bk>
    <bk>
      <rc t="1" v="10875"/>
    </bk>
    <bk>
      <rc t="1" v="10876"/>
    </bk>
    <bk>
      <rc t="1" v="10877"/>
    </bk>
    <bk>
      <rc t="1" v="10878"/>
    </bk>
    <bk>
      <rc t="1" v="10879"/>
    </bk>
    <bk>
      <rc t="1" v="10880"/>
    </bk>
    <bk>
      <rc t="1" v="10881"/>
    </bk>
    <bk>
      <rc t="1" v="10882"/>
    </bk>
    <bk>
      <rc t="1" v="10883"/>
    </bk>
    <bk>
      <rc t="1" v="10884"/>
    </bk>
    <bk>
      <rc t="1" v="10885"/>
    </bk>
    <bk>
      <rc t="1" v="10886"/>
    </bk>
    <bk>
      <rc t="1" v="10887"/>
    </bk>
    <bk>
      <rc t="1" v="10888"/>
    </bk>
    <bk>
      <rc t="1" v="10889"/>
    </bk>
    <bk>
      <rc t="1" v="10890"/>
    </bk>
    <bk>
      <rc t="1" v="10891"/>
    </bk>
    <bk>
      <rc t="1" v="10892"/>
    </bk>
    <bk>
      <rc t="1" v="10893"/>
    </bk>
    <bk>
      <rc t="1" v="10894"/>
    </bk>
    <bk>
      <rc t="1" v="10895"/>
    </bk>
    <bk>
      <rc t="1" v="10896"/>
    </bk>
    <bk>
      <rc t="1" v="10897"/>
    </bk>
    <bk>
      <rc t="1" v="10898"/>
    </bk>
    <bk>
      <rc t="1" v="10899"/>
    </bk>
    <bk>
      <rc t="1" v="10900"/>
    </bk>
    <bk>
      <rc t="1" v="10901"/>
    </bk>
    <bk>
      <rc t="1" v="10902"/>
    </bk>
    <bk>
      <rc t="1" v="10903"/>
    </bk>
    <bk>
      <rc t="1" v="10904"/>
    </bk>
    <bk>
      <rc t="1" v="10905"/>
    </bk>
    <bk>
      <rc t="1" v="10906"/>
    </bk>
    <bk>
      <rc t="1" v="10907"/>
    </bk>
    <bk>
      <rc t="1" v="10908"/>
    </bk>
    <bk>
      <rc t="1" v="10909"/>
    </bk>
    <bk>
      <rc t="1" v="10910"/>
    </bk>
    <bk>
      <rc t="1" v="10911"/>
    </bk>
    <bk>
      <rc t="1" v="10912"/>
    </bk>
    <bk>
      <rc t="1" v="10913"/>
    </bk>
    <bk>
      <rc t="1" v="10914"/>
    </bk>
    <bk>
      <rc t="1" v="10915"/>
    </bk>
    <bk>
      <rc t="1" v="10916"/>
    </bk>
    <bk>
      <rc t="1" v="10917"/>
    </bk>
    <bk>
      <rc t="1" v="10918"/>
    </bk>
    <bk>
      <rc t="1" v="10919"/>
    </bk>
    <bk>
      <rc t="1" v="10920"/>
    </bk>
    <bk>
      <rc t="1" v="10921"/>
    </bk>
    <bk>
      <rc t="1" v="10922"/>
    </bk>
    <bk>
      <rc t="1" v="10923"/>
    </bk>
    <bk>
      <rc t="1" v="10924"/>
    </bk>
    <bk>
      <rc t="1" v="10925"/>
    </bk>
    <bk>
      <rc t="1" v="10926"/>
    </bk>
    <bk>
      <rc t="1" v="10927"/>
    </bk>
    <bk>
      <rc t="1" v="10928"/>
    </bk>
    <bk>
      <rc t="1" v="10929"/>
    </bk>
    <bk>
      <rc t="1" v="10930"/>
    </bk>
    <bk>
      <rc t="1" v="10931"/>
    </bk>
    <bk>
      <rc t="1" v="10932"/>
    </bk>
    <bk>
      <rc t="1" v="10933"/>
    </bk>
    <bk>
      <rc t="1" v="10934"/>
    </bk>
    <bk>
      <rc t="1" v="10935"/>
    </bk>
    <bk>
      <rc t="1" v="10936"/>
    </bk>
    <bk>
      <rc t="1" v="10937"/>
    </bk>
    <bk>
      <rc t="1" v="10938"/>
    </bk>
    <bk>
      <rc t="1" v="10939"/>
    </bk>
    <bk>
      <rc t="1" v="10940"/>
    </bk>
    <bk>
      <rc t="1" v="10941"/>
    </bk>
    <bk>
      <rc t="1" v="10942"/>
    </bk>
    <bk>
      <rc t="1" v="10943"/>
    </bk>
    <bk>
      <rc t="1" v="10944"/>
    </bk>
    <bk>
      <rc t="1" v="10945"/>
    </bk>
    <bk>
      <rc t="1" v="10946"/>
    </bk>
    <bk>
      <rc t="1" v="10947"/>
    </bk>
    <bk>
      <rc t="1" v="10948"/>
    </bk>
    <bk>
      <rc t="1" v="10949"/>
    </bk>
    <bk>
      <rc t="1" v="10950"/>
    </bk>
    <bk>
      <rc t="1" v="10951"/>
    </bk>
    <bk>
      <rc t="1" v="10952"/>
    </bk>
    <bk>
      <rc t="1" v="10953"/>
    </bk>
    <bk>
      <rc t="1" v="10954"/>
    </bk>
    <bk>
      <rc t="1" v="10955"/>
    </bk>
    <bk>
      <rc t="1" v="10956"/>
    </bk>
    <bk>
      <rc t="1" v="10957"/>
    </bk>
    <bk>
      <rc t="1" v="10958"/>
    </bk>
    <bk>
      <rc t="1" v="10959"/>
    </bk>
    <bk>
      <rc t="1" v="10960"/>
    </bk>
    <bk>
      <rc t="1" v="10961"/>
    </bk>
    <bk>
      <rc t="1" v="10962"/>
    </bk>
    <bk>
      <rc t="1" v="10963"/>
    </bk>
    <bk>
      <rc t="1" v="10964"/>
    </bk>
    <bk>
      <rc t="1" v="10965"/>
    </bk>
    <bk>
      <rc t="1" v="10966"/>
    </bk>
    <bk>
      <rc t="1" v="10967"/>
    </bk>
    <bk>
      <rc t="1" v="10968"/>
    </bk>
    <bk>
      <rc t="1" v="10969"/>
    </bk>
    <bk>
      <rc t="1" v="10970"/>
    </bk>
    <bk>
      <rc t="1" v="10971"/>
    </bk>
    <bk>
      <rc t="1" v="10972"/>
    </bk>
    <bk>
      <rc t="1" v="10973"/>
    </bk>
    <bk>
      <rc t="1" v="10974"/>
    </bk>
    <bk>
      <rc t="1" v="10975"/>
    </bk>
    <bk>
      <rc t="1" v="10976"/>
    </bk>
    <bk>
      <rc t="1" v="10977"/>
    </bk>
    <bk>
      <rc t="1" v="10978"/>
    </bk>
    <bk>
      <rc t="1" v="10979"/>
    </bk>
    <bk>
      <rc t="1" v="10980"/>
    </bk>
    <bk>
      <rc t="1" v="10981"/>
    </bk>
    <bk>
      <rc t="1" v="10982"/>
    </bk>
    <bk>
      <rc t="1" v="10983"/>
    </bk>
    <bk>
      <rc t="1" v="10984"/>
    </bk>
    <bk>
      <rc t="1" v="10985"/>
    </bk>
    <bk>
      <rc t="1" v="10986"/>
    </bk>
    <bk>
      <rc t="1" v="10987"/>
    </bk>
    <bk>
      <rc t="1" v="10988"/>
    </bk>
    <bk>
      <rc t="1" v="10989"/>
    </bk>
    <bk>
      <rc t="1" v="10990"/>
    </bk>
    <bk>
      <rc t="1" v="10991"/>
    </bk>
    <bk>
      <rc t="1" v="10992"/>
    </bk>
    <bk>
      <rc t="1" v="10993"/>
    </bk>
    <bk>
      <rc t="1" v="10994"/>
    </bk>
    <bk>
      <rc t="1" v="10995"/>
    </bk>
    <bk>
      <rc t="1" v="10996"/>
    </bk>
    <bk>
      <rc t="1" v="10997"/>
    </bk>
    <bk>
      <rc t="1" v="10998"/>
    </bk>
    <bk>
      <rc t="1" v="10999"/>
    </bk>
    <bk>
      <rc t="1" v="11000"/>
    </bk>
    <bk>
      <rc t="1" v="11001"/>
    </bk>
    <bk>
      <rc t="1" v="11002"/>
    </bk>
    <bk>
      <rc t="1" v="11003"/>
    </bk>
    <bk>
      <rc t="1" v="11004"/>
    </bk>
    <bk>
      <rc t="1" v="11005"/>
    </bk>
    <bk>
      <rc t="1" v="11006"/>
    </bk>
    <bk>
      <rc t="1" v="11007"/>
    </bk>
    <bk>
      <rc t="1" v="11008"/>
    </bk>
    <bk>
      <rc t="1" v="11009"/>
    </bk>
    <bk>
      <rc t="1" v="11010"/>
    </bk>
    <bk>
      <rc t="1" v="11011"/>
    </bk>
    <bk>
      <rc t="1" v="11012"/>
    </bk>
    <bk>
      <rc t="1" v="11013"/>
    </bk>
    <bk>
      <rc t="1" v="11014"/>
    </bk>
    <bk>
      <rc t="1" v="11015"/>
    </bk>
    <bk>
      <rc t="1" v="11016"/>
    </bk>
    <bk>
      <rc t="1" v="11017"/>
    </bk>
    <bk>
      <rc t="1" v="11018"/>
    </bk>
    <bk>
      <rc t="1" v="11019"/>
    </bk>
    <bk>
      <rc t="1" v="11020"/>
    </bk>
    <bk>
      <rc t="1" v="11021"/>
    </bk>
    <bk>
      <rc t="1" v="11022"/>
    </bk>
    <bk>
      <rc t="1" v="11023"/>
    </bk>
    <bk>
      <rc t="1" v="11024"/>
    </bk>
    <bk>
      <rc t="1" v="11025"/>
    </bk>
    <bk>
      <rc t="1" v="11026"/>
    </bk>
    <bk>
      <rc t="1" v="11027"/>
    </bk>
    <bk>
      <rc t="1" v="11028"/>
    </bk>
    <bk>
      <rc t="1" v="11029"/>
    </bk>
    <bk>
      <rc t="1" v="11030"/>
    </bk>
    <bk>
      <rc t="1" v="11031"/>
    </bk>
    <bk>
      <rc t="1" v="11032"/>
    </bk>
    <bk>
      <rc t="1" v="11033"/>
    </bk>
    <bk>
      <rc t="1" v="11034"/>
    </bk>
    <bk>
      <rc t="1" v="11035"/>
    </bk>
    <bk>
      <rc t="1" v="11036"/>
    </bk>
    <bk>
      <rc t="1" v="11037"/>
    </bk>
    <bk>
      <rc t="1" v="11038"/>
    </bk>
    <bk>
      <rc t="1" v="11039"/>
    </bk>
    <bk>
      <rc t="1" v="11040"/>
    </bk>
    <bk>
      <rc t="1" v="11041"/>
    </bk>
    <bk>
      <rc t="1" v="11042"/>
    </bk>
    <bk>
      <rc t="1" v="11043"/>
    </bk>
    <bk>
      <rc t="1" v="11044"/>
    </bk>
    <bk>
      <rc t="1" v="11045"/>
    </bk>
    <bk>
      <rc t="1" v="11046"/>
    </bk>
    <bk>
      <rc t="1" v="11047"/>
    </bk>
    <bk>
      <rc t="1" v="11048"/>
    </bk>
    <bk>
      <rc t="1" v="11049"/>
    </bk>
    <bk>
      <rc t="1" v="11050"/>
    </bk>
    <bk>
      <rc t="1" v="11051"/>
    </bk>
    <bk>
      <rc t="1" v="11052"/>
    </bk>
    <bk>
      <rc t="1" v="11053"/>
    </bk>
    <bk>
      <rc t="1" v="11054"/>
    </bk>
    <bk>
      <rc t="1" v="11055"/>
    </bk>
    <bk>
      <rc t="1" v="11056"/>
    </bk>
    <bk>
      <rc t="1" v="11057"/>
    </bk>
    <bk>
      <rc t="1" v="11058"/>
    </bk>
    <bk>
      <rc t="1" v="11059"/>
    </bk>
    <bk>
      <rc t="1" v="11060"/>
    </bk>
    <bk>
      <rc t="1" v="11061"/>
    </bk>
    <bk>
      <rc t="1" v="11062"/>
    </bk>
    <bk>
      <rc t="1" v="11063"/>
    </bk>
    <bk>
      <rc t="1" v="11064"/>
    </bk>
    <bk>
      <rc t="1" v="11065"/>
    </bk>
    <bk>
      <rc t="1" v="11066"/>
    </bk>
    <bk>
      <rc t="1" v="11067"/>
    </bk>
    <bk>
      <rc t="1" v="11068"/>
    </bk>
    <bk>
      <rc t="1" v="11069"/>
    </bk>
    <bk>
      <rc t="1" v="11070"/>
    </bk>
    <bk>
      <rc t="1" v="11071"/>
    </bk>
    <bk>
      <rc t="1" v="11072"/>
    </bk>
    <bk>
      <rc t="1" v="11073"/>
    </bk>
    <bk>
      <rc t="1" v="11074"/>
    </bk>
    <bk>
      <rc t="1" v="11075"/>
    </bk>
    <bk>
      <rc t="1" v="11076"/>
    </bk>
    <bk>
      <rc t="1" v="11077"/>
    </bk>
    <bk>
      <rc t="1" v="11078"/>
    </bk>
    <bk>
      <rc t="1" v="11079"/>
    </bk>
    <bk>
      <rc t="1" v="11080"/>
    </bk>
    <bk>
      <rc t="1" v="11081"/>
    </bk>
    <bk>
      <rc t="1" v="11082"/>
    </bk>
    <bk>
      <rc t="1" v="11083"/>
    </bk>
    <bk>
      <rc t="1" v="11084"/>
    </bk>
    <bk>
      <rc t="1" v="11085"/>
    </bk>
    <bk>
      <rc t="1" v="11086"/>
    </bk>
    <bk>
      <rc t="1" v="11087"/>
    </bk>
  </valueMetadata>
</metadata>
</file>

<file path=xl/sharedStrings.xml><?xml version="1.0" encoding="utf-8"?>
<sst xmlns="http://schemas.openxmlformats.org/spreadsheetml/2006/main" count="210" uniqueCount="14">
  <si>
    <t>Rooms Sold</t>
  </si>
  <si>
    <t>Rooms Available</t>
  </si>
  <si>
    <t>Volume KPIs</t>
  </si>
  <si>
    <t>EBITDA</t>
  </si>
  <si>
    <t>Rent</t>
  </si>
  <si>
    <t>EBITDAR</t>
  </si>
  <si>
    <t>HO Overheads</t>
  </si>
  <si>
    <t>Direct Costs</t>
  </si>
  <si>
    <t>Gross Profit</t>
  </si>
  <si>
    <t>Cost of Sales</t>
  </si>
  <si>
    <t>Total Sales</t>
  </si>
  <si>
    <t>Retail Sales</t>
  </si>
  <si>
    <t>Food &amp; Beverage Sales</t>
  </si>
  <si>
    <t>Accommodation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</si>
</sst>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);\(#,##0\);\-_)"/>
    <numFmt numFmtId="165" formatCode="d\ mmm\ 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64" fontId="2" fillId="0" borderId="1" xfId="0" applyNumberFormat="1" applyFont="1" applyBorder="1"/>
    <xf numFmtId="0" fontId="2" fillId="0" borderId="1" xfId="0" applyFont="1" applyBorder="1" applyAlignment="1">
      <alignment horizontal="left"/>
    </xf>
    <xf numFmtId="164" fontId="2" fillId="0" borderId="0" xfId="0" applyNumberFormat="1" applyFont="1"/>
    <xf numFmtId="164" fontId="2" fillId="0" borderId="2" xfId="0" applyNumberFormat="1" applyFont="1" applyBorder="1"/>
    <xf numFmtId="0" fontId="2" fillId="0" borderId="2" xfId="0" applyFont="1" applyBorder="1" applyAlignment="1">
      <alignment horizontal="left"/>
    </xf>
    <xf numFmtId="165" fontId="1" fillId="0" borderId="3" xfId="0" applyNumberFormat="1" applyFont="1" applyBorder="1"/>
    <xf numFmtId="165" fontId="2" fillId="0" borderId="3" xfId="0" applyNumberFormat="1" applyFont="1" applyBorder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22"/>
  <sheetViews>
    <sheetView tabSelected="1" workbookViewId="0">
      <selection activeCell="C22" sqref="C22"/>
    </sheetView>
  </sheetViews>
  <sheetFormatPr baseColWidth="10" defaultColWidth="9.140625" defaultRowHeight="15" x14ac:dyDescent="0.25"/>
  <cols>
    <col min="1" max="1" width="29.85546875" customWidth="1"/>
    <col min="2" max="2" width="6" customWidth="1"/>
    <col min="3" max="3" width="18.28515625" customWidth="1"/>
    <col min="4" max="74" width="11.28515625" bestFit="1" customWidth="1"/>
    <col min="75" max="75" width="13" bestFit="1" customWidth="1"/>
    <col min="76" max="145" width="31.140625" bestFit="1" customWidth="1"/>
    <col min="146" max="146" width="31.140625" customWidth="1"/>
    <col min="147" max="217" width="31.140625" bestFit="1" customWidth="1"/>
    <col min="218" max="218" width="31.140625" customWidth="1"/>
    <col min="219" max="289" width="31.140625" bestFit="1" customWidth="1"/>
    <col min="290" max="290" width="31.140625" customWidth="1"/>
    <col min="291" max="361" width="31.140625" bestFit="1" customWidth="1"/>
    <col min="362" max="362" width="31.140625" customWidth="1"/>
    <col min="363" max="433" width="31.140625" bestFit="1" customWidth="1"/>
    <col min="434" max="434" width="37" bestFit="1" customWidth="1"/>
    <col min="435" max="435" width="25.28515625" bestFit="1" customWidth="1"/>
    <col min="436" max="436" width="26.7109375" bestFit="1" customWidth="1"/>
    <col min="437" max="437" width="26" bestFit="1" customWidth="1"/>
    <col min="438" max="438" width="25.140625" bestFit="1" customWidth="1"/>
    <col min="439" max="439" width="21.28515625" bestFit="1" customWidth="1"/>
  </cols>
  <sheetData>
    <row r="1" spans="1:75" x14ac:dyDescent="0.25">
      <c r="A1" s="11"/>
    </row>
    <row r="4" spans="1:75" ht="15.75" thickBot="1" x14ac:dyDescent="0.3">
      <c r="A4" s="10"/>
      <c r="B4" s="10"/>
      <c r="C4" s="9">
        <v>41275</v>
      </c>
      <c r="D4" s="9">
        <f>EOMONTH(C4,1)</f>
        <v>41333</v>
      </c>
      <c r="E4" s="9">
        <f t="shared" ref="E4:BP4" si="0">EOMONTH(D4,1)</f>
        <v>41364</v>
      </c>
      <c r="F4" s="9">
        <f t="shared" si="0"/>
        <v>41394</v>
      </c>
      <c r="G4" s="9">
        <f t="shared" si="0"/>
        <v>41425</v>
      </c>
      <c r="H4" s="9">
        <f t="shared" si="0"/>
        <v>41455</v>
      </c>
      <c r="I4" s="9">
        <f t="shared" si="0"/>
        <v>41486</v>
      </c>
      <c r="J4" s="9">
        <f t="shared" si="0"/>
        <v>41517</v>
      </c>
      <c r="K4" s="9">
        <f t="shared" si="0"/>
        <v>41547</v>
      </c>
      <c r="L4" s="9">
        <f t="shared" si="0"/>
        <v>41578</v>
      </c>
      <c r="M4" s="9">
        <f t="shared" si="0"/>
        <v>41608</v>
      </c>
      <c r="N4" s="9">
        <f t="shared" si="0"/>
        <v>41639</v>
      </c>
      <c r="O4" s="9">
        <f t="shared" si="0"/>
        <v>41670</v>
      </c>
      <c r="P4" s="9">
        <f t="shared" si="0"/>
        <v>41698</v>
      </c>
      <c r="Q4" s="9">
        <f t="shared" si="0"/>
        <v>41729</v>
      </c>
      <c r="R4" s="9">
        <f t="shared" si="0"/>
        <v>41759</v>
      </c>
      <c r="S4" s="9">
        <f t="shared" si="0"/>
        <v>41790</v>
      </c>
      <c r="T4" s="9">
        <f t="shared" si="0"/>
        <v>41820</v>
      </c>
      <c r="U4" s="9">
        <f t="shared" si="0"/>
        <v>41851</v>
      </c>
      <c r="V4" s="9">
        <f t="shared" si="0"/>
        <v>41882</v>
      </c>
      <c r="W4" s="9">
        <f t="shared" si="0"/>
        <v>41912</v>
      </c>
      <c r="X4" s="9">
        <f t="shared" si="0"/>
        <v>41943</v>
      </c>
      <c r="Y4" s="9">
        <f t="shared" si="0"/>
        <v>41973</v>
      </c>
      <c r="Z4" s="9">
        <f t="shared" si="0"/>
        <v>42004</v>
      </c>
      <c r="AA4" s="9">
        <f t="shared" si="0"/>
        <v>42035</v>
      </c>
      <c r="AB4" s="9">
        <f t="shared" si="0"/>
        <v>42063</v>
      </c>
      <c r="AC4" s="9">
        <f t="shared" si="0"/>
        <v>42094</v>
      </c>
      <c r="AD4" s="9">
        <f t="shared" si="0"/>
        <v>42124</v>
      </c>
      <c r="AE4" s="9">
        <f t="shared" si="0"/>
        <v>42155</v>
      </c>
      <c r="AF4" s="9">
        <f t="shared" si="0"/>
        <v>42185</v>
      </c>
      <c r="AG4" s="9">
        <f t="shared" si="0"/>
        <v>42216</v>
      </c>
      <c r="AH4" s="9">
        <f t="shared" si="0"/>
        <v>42247</v>
      </c>
      <c r="AI4" s="9">
        <f t="shared" si="0"/>
        <v>42277</v>
      </c>
      <c r="AJ4" s="9">
        <f t="shared" si="0"/>
        <v>42308</v>
      </c>
      <c r="AK4" s="9">
        <f t="shared" si="0"/>
        <v>42338</v>
      </c>
      <c r="AL4" s="9">
        <f t="shared" si="0"/>
        <v>42369</v>
      </c>
      <c r="AM4" s="9">
        <f t="shared" si="0"/>
        <v>42400</v>
      </c>
      <c r="AN4" s="9">
        <f t="shared" si="0"/>
        <v>42429</v>
      </c>
      <c r="AO4" s="9">
        <f t="shared" si="0"/>
        <v>42460</v>
      </c>
      <c r="AP4" s="9">
        <f t="shared" si="0"/>
        <v>42490</v>
      </c>
      <c r="AQ4" s="9">
        <f t="shared" si="0"/>
        <v>42521</v>
      </c>
      <c r="AR4" s="9">
        <f t="shared" si="0"/>
        <v>42551</v>
      </c>
      <c r="AS4" s="9">
        <f t="shared" si="0"/>
        <v>42582</v>
      </c>
      <c r="AT4" s="9">
        <f t="shared" si="0"/>
        <v>42613</v>
      </c>
      <c r="AU4" s="9">
        <f t="shared" si="0"/>
        <v>42643</v>
      </c>
      <c r="AV4" s="9">
        <f t="shared" si="0"/>
        <v>42674</v>
      </c>
      <c r="AW4" s="9">
        <f t="shared" si="0"/>
        <v>42704</v>
      </c>
      <c r="AX4" s="9">
        <f t="shared" si="0"/>
        <v>42735</v>
      </c>
      <c r="AY4" s="9">
        <f t="shared" si="0"/>
        <v>42766</v>
      </c>
      <c r="AZ4" s="9">
        <f t="shared" si="0"/>
        <v>42794</v>
      </c>
      <c r="BA4" s="9">
        <f t="shared" si="0"/>
        <v>42825</v>
      </c>
      <c r="BB4" s="9">
        <f t="shared" si="0"/>
        <v>42855</v>
      </c>
      <c r="BC4" s="9">
        <f t="shared" si="0"/>
        <v>42886</v>
      </c>
      <c r="BD4" s="9">
        <f t="shared" si="0"/>
        <v>42916</v>
      </c>
      <c r="BE4" s="9">
        <f t="shared" si="0"/>
        <v>42947</v>
      </c>
      <c r="BF4" s="9">
        <f t="shared" si="0"/>
        <v>42978</v>
      </c>
      <c r="BG4" s="9">
        <f t="shared" si="0"/>
        <v>43008</v>
      </c>
      <c r="BH4" s="9">
        <f t="shared" si="0"/>
        <v>43039</v>
      </c>
      <c r="BI4" s="9">
        <f t="shared" si="0"/>
        <v>43069</v>
      </c>
      <c r="BJ4" s="9">
        <f t="shared" si="0"/>
        <v>43100</v>
      </c>
      <c r="BK4" s="9">
        <f t="shared" si="0"/>
        <v>43131</v>
      </c>
      <c r="BL4" s="9">
        <f t="shared" si="0"/>
        <v>43159</v>
      </c>
      <c r="BM4" s="9">
        <f t="shared" si="0"/>
        <v>43190</v>
      </c>
      <c r="BN4" s="9">
        <f t="shared" si="0"/>
        <v>43220</v>
      </c>
      <c r="BO4" s="9">
        <f t="shared" si="0"/>
        <v>43251</v>
      </c>
      <c r="BP4" s="9">
        <f t="shared" si="0"/>
        <v>43281</v>
      </c>
      <c r="BQ4" s="9">
        <f t="shared" ref="BQ4:BV4" si="1">EOMONTH(BP4,1)</f>
        <v>43312</v>
      </c>
      <c r="BR4" s="9">
        <f t="shared" si="1"/>
        <v>43343</v>
      </c>
      <c r="BS4" s="9">
        <f t="shared" si="1"/>
        <v>43373</v>
      </c>
      <c r="BT4" s="9">
        <f t="shared" si="1"/>
        <v>43404</v>
      </c>
      <c r="BU4" s="9">
        <f t="shared" si="1"/>
        <v>43434</v>
      </c>
      <c r="BV4" s="9">
        <f t="shared" si="1"/>
        <v>43465</v>
      </c>
    </row>
    <row r="5" spans="1:75" x14ac:dyDescent="0.25">
      <c r="A5" s="2" t="s">
        <v>13</v>
      </c>
      <c r="B5" s="2"/>
      <c r="C5" s="1" vm="792">
        <v>104867.63999999998</v>
      </c>
      <c r="D5" s="1" vm="791">
        <v>75470.417547379169</v>
      </c>
      <c r="E5" s="1" vm="790">
        <v>88713.039999999979</v>
      </c>
      <c r="F5" s="1" vm="789">
        <v>152917.79999999999</v>
      </c>
      <c r="G5" s="1" vm="788">
        <v>157163.79999999993</v>
      </c>
      <c r="H5" s="1" vm="787">
        <v>186510.23999999996</v>
      </c>
      <c r="I5" s="1" vm="786">
        <v>254778.40000000002</v>
      </c>
      <c r="J5" s="1" vm="785">
        <v>286761.39063318551</v>
      </c>
      <c r="K5" s="1" vm="784">
        <v>195536.48838461027</v>
      </c>
      <c r="L5" s="1" vm="783">
        <v>185334.82</v>
      </c>
      <c r="M5" s="1" vm="782">
        <v>123815.31999999999</v>
      </c>
      <c r="N5" s="1" vm="781">
        <v>117285.22</v>
      </c>
      <c r="O5" s="1" vm="780">
        <v>123082.57999999999</v>
      </c>
      <c r="P5" s="1" vm="779">
        <v>107329.89999999998</v>
      </c>
      <c r="Q5" s="1" vm="778">
        <v>136578.25999999998</v>
      </c>
      <c r="R5" s="1" vm="777">
        <v>184833.74</v>
      </c>
      <c r="S5" s="1" vm="776">
        <v>193976.52</v>
      </c>
      <c r="T5" s="1" vm="775">
        <v>224626.36000000002</v>
      </c>
      <c r="U5" s="1" vm="774">
        <v>302259.28000000009</v>
      </c>
      <c r="V5" s="1" vm="773">
        <v>380633.47710006603</v>
      </c>
      <c r="W5" s="1" vm="772">
        <v>233139.14</v>
      </c>
      <c r="X5" s="1" vm="771">
        <v>247382.41999999998</v>
      </c>
      <c r="Y5" s="1" vm="770">
        <v>132427.96000000002</v>
      </c>
      <c r="Z5" s="1" vm="769">
        <v>138896.17999999996</v>
      </c>
      <c r="AA5" s="1" vm="768">
        <v>107388.93999999999</v>
      </c>
      <c r="AB5" s="1" vm="767">
        <v>127294.22</v>
      </c>
      <c r="AC5" s="1" vm="766">
        <v>131414.16886370702</v>
      </c>
      <c r="AD5" s="1" vm="765">
        <v>214994.32682894048</v>
      </c>
      <c r="AE5" s="1" vm="764">
        <v>220965.90000000005</v>
      </c>
      <c r="AF5" s="1" vm="763">
        <v>263836.94</v>
      </c>
      <c r="AG5" s="1" vm="762">
        <v>353778.72904331557</v>
      </c>
      <c r="AH5" s="1" vm="761">
        <v>382363.97924035421</v>
      </c>
      <c r="AI5" s="1" vm="760">
        <v>279418.14094755671</v>
      </c>
      <c r="AJ5" s="1" vm="759">
        <v>253017.14828773632</v>
      </c>
      <c r="AK5" s="1" vm="758">
        <v>155471.25680510394</v>
      </c>
      <c r="AL5" s="1" vm="757">
        <v>164452.47896488244</v>
      </c>
      <c r="AM5" s="1" vm="756">
        <v>116538.01357434333</v>
      </c>
      <c r="AN5" s="1" vm="755">
        <v>138171.47210145285</v>
      </c>
      <c r="AO5" s="1" vm="754">
        <v>142645.82862766276</v>
      </c>
      <c r="AP5" s="1" vm="753">
        <v>233429.76657306409</v>
      </c>
      <c r="AQ5" s="1" vm="752">
        <v>239913.20362609631</v>
      </c>
      <c r="AR5" s="1" vm="751">
        <v>287600.63022481056</v>
      </c>
      <c r="AS5" s="1" vm="750">
        <v>384099.9571349019</v>
      </c>
      <c r="AT5" s="1" vm="749">
        <v>415207.9935484025</v>
      </c>
      <c r="AU5" s="1" vm="748">
        <v>303361.40239520732</v>
      </c>
      <c r="AV5" s="1" vm="747">
        <v>274644.6260482411</v>
      </c>
      <c r="AW5" s="1" vm="746">
        <v>168716.16479657948</v>
      </c>
      <c r="AX5" s="1" vm="745">
        <v>178527.23006276746</v>
      </c>
      <c r="AY5" s="1" vm="744">
        <v>124026.84634976443</v>
      </c>
      <c r="AZ5" s="1" vm="743">
        <v>147070.51422565427</v>
      </c>
      <c r="BA5" s="1" vm="742">
        <v>151834.72637066527</v>
      </c>
      <c r="BB5" s="1" vm="741">
        <v>248491.38824578619</v>
      </c>
      <c r="BC5" s="1" vm="740">
        <v>255406.01322716859</v>
      </c>
      <c r="BD5" s="1" vm="739">
        <v>306181.36056216329</v>
      </c>
      <c r="BE5" s="1" vm="738">
        <v>408894.30696682661</v>
      </c>
      <c r="BF5" s="1" vm="737">
        <v>442055.15173231531</v>
      </c>
      <c r="BG5" s="1" vm="736">
        <v>322934.11505083629</v>
      </c>
      <c r="BH5" s="1" vm="735">
        <v>292338.90681292792</v>
      </c>
      <c r="BI5" s="1" vm="734">
        <v>179557.5848660217</v>
      </c>
      <c r="BJ5" s="1" vm="733">
        <v>190039.27347509345</v>
      </c>
      <c r="BK5" s="1" vm="732">
        <v>129540.4672939874</v>
      </c>
      <c r="BL5" s="1" vm="731">
        <v>153624.70727691569</v>
      </c>
      <c r="BM5" s="1" vm="730">
        <v>158603.42642812041</v>
      </c>
      <c r="BN5" s="1" vm="729">
        <v>259588.42455421967</v>
      </c>
      <c r="BO5" s="1" vm="728">
        <v>266822.21852100734</v>
      </c>
      <c r="BP5" s="1" vm="727">
        <v>319873.34467454132</v>
      </c>
      <c r="BQ5" s="1" vm="726">
        <v>427162.75590884243</v>
      </c>
      <c r="BR5" s="1" vm="725">
        <v>461839.7091919037</v>
      </c>
      <c r="BS5" s="1" vm="724">
        <v>337361.87154374621</v>
      </c>
      <c r="BT5" s="1" vm="723">
        <v>305373.61220185657</v>
      </c>
      <c r="BU5" s="1" vm="722">
        <v>187542.17025666669</v>
      </c>
      <c r="BV5" s="1" vm="721">
        <v>198521.84733359228</v>
      </c>
      <c r="BW5" s="1"/>
    </row>
    <row r="6" spans="1:75" x14ac:dyDescent="0.25">
      <c r="A6" s="2" t="s">
        <v>12</v>
      </c>
      <c r="B6" s="2"/>
      <c r="C6" s="1" vm="720">
        <v>1972.6</v>
      </c>
      <c r="D6" s="1" vm="719">
        <v>1569.2599999999998</v>
      </c>
      <c r="E6" s="1" vm="718">
        <v>1471.92</v>
      </c>
      <c r="F6" s="1" vm="717">
        <v>5909.5599999999995</v>
      </c>
      <c r="G6" s="1" vm="716">
        <v>6349.8799999999992</v>
      </c>
      <c r="H6" s="1" vm="715">
        <v>6430.22</v>
      </c>
      <c r="I6" s="1" vm="714">
        <v>8811.5400000000009</v>
      </c>
      <c r="J6" s="1" vm="713">
        <v>6655.58</v>
      </c>
      <c r="K6" s="1" vm="712">
        <v>5399.92</v>
      </c>
      <c r="L6" s="1" vm="711">
        <v>4856.2599999999993</v>
      </c>
      <c r="M6" s="1" vm="710">
        <v>2197.16</v>
      </c>
      <c r="N6" s="1" vm="709">
        <v>1791.36</v>
      </c>
      <c r="O6" s="1" vm="708">
        <v>1503.48</v>
      </c>
      <c r="P6" s="1" vm="707">
        <v>1611.94</v>
      </c>
      <c r="Q6" s="1" vm="706">
        <v>3082.5</v>
      </c>
      <c r="R6" s="1" vm="705">
        <v>4584.6799999999994</v>
      </c>
      <c r="S6" s="1" vm="704">
        <v>3089.1000000000004</v>
      </c>
      <c r="T6" s="1" vm="703">
        <v>3448.1</v>
      </c>
      <c r="U6" s="1" vm="702">
        <v>3946.32</v>
      </c>
      <c r="V6" s="1" vm="701">
        <v>3053.82</v>
      </c>
      <c r="W6" s="1" vm="700">
        <v>3931.3399999999997</v>
      </c>
      <c r="X6" s="1" vm="699">
        <v>2617.48</v>
      </c>
      <c r="Y6" s="1" vm="698">
        <v>1148.4000000000001</v>
      </c>
      <c r="Z6" s="1" vm="697">
        <v>1556.3</v>
      </c>
      <c r="AA6" s="1" vm="696">
        <v>954.84</v>
      </c>
      <c r="AB6" s="1" vm="695">
        <v>1440.5</v>
      </c>
      <c r="AC6" s="1" vm="694">
        <v>1518.4199999999998</v>
      </c>
      <c r="AD6" s="1" vm="693">
        <v>3453.46</v>
      </c>
      <c r="AE6" s="1" vm="692">
        <v>3538.94</v>
      </c>
      <c r="AF6" s="1" vm="691">
        <v>3984.9399999999996</v>
      </c>
      <c r="AG6" s="1" vm="690">
        <v>2926.1875964000001</v>
      </c>
      <c r="AH6" s="1" vm="689">
        <v>2255.1129546000002</v>
      </c>
      <c r="AI6" s="1" vm="688">
        <v>2012.9989232</v>
      </c>
      <c r="AJ6" s="1" vm="687">
        <v>2329.9055920000005</v>
      </c>
      <c r="AK6" s="1" vm="686">
        <v>1332.8404290000001</v>
      </c>
      <c r="AL6" s="1" vm="685">
        <v>1767.1988702000006</v>
      </c>
      <c r="AM6" s="1" vm="684">
        <v>986.70306467556998</v>
      </c>
      <c r="AN6" s="1" vm="683">
        <v>1474.8439102074115</v>
      </c>
      <c r="AO6" s="1" vm="682">
        <v>1543.5762179456347</v>
      </c>
      <c r="AP6" s="1" vm="681">
        <v>3535.4661210503714</v>
      </c>
      <c r="AQ6" s="1" vm="680">
        <v>3605.6780824752009</v>
      </c>
      <c r="AR6" s="1" vm="679">
        <v>4048.1163872375141</v>
      </c>
      <c r="AS6" s="1" vm="678">
        <v>2955.4494724318106</v>
      </c>
      <c r="AT6" s="1" vm="677">
        <v>2277.6640840514342</v>
      </c>
      <c r="AU6" s="1" vm="676">
        <v>2031.8453230563455</v>
      </c>
      <c r="AV6" s="1" vm="675">
        <v>2353.2046479488963</v>
      </c>
      <c r="AW6" s="1" vm="674">
        <v>1346.1688333711108</v>
      </c>
      <c r="AX6" s="1" vm="673">
        <v>1784.8708589557377</v>
      </c>
      <c r="AY6" s="1" vm="672">
        <v>1017.6381875783341</v>
      </c>
      <c r="AZ6" s="1" vm="671">
        <v>1508.4174047535821</v>
      </c>
      <c r="BA6" s="1" vm="670">
        <v>1568.426927520075</v>
      </c>
      <c r="BB6" s="1" vm="669">
        <v>3615.6403840592029</v>
      </c>
      <c r="BC6" s="1" vm="668">
        <v>3671.3323026562739</v>
      </c>
      <c r="BD6" s="1" vm="667">
        <v>4110.6214141757191</v>
      </c>
      <c r="BE6" s="1" vm="666">
        <v>2985.0039671561285</v>
      </c>
      <c r="BF6" s="1" vm="665">
        <v>2300.1348913493302</v>
      </c>
      <c r="BG6" s="1" vm="664">
        <v>2046.5065345002231</v>
      </c>
      <c r="BH6" s="1" vm="663">
        <v>2376.7366944283854</v>
      </c>
      <c r="BI6" s="1" vm="662">
        <v>1359.6305217048216</v>
      </c>
      <c r="BJ6" s="1" vm="661">
        <v>1802.7195675452951</v>
      </c>
      <c r="BK6" s="1" vm="660">
        <v>1031.0470431891422</v>
      </c>
      <c r="BL6" s="1" vm="659">
        <v>1520.3986723144051</v>
      </c>
      <c r="BM6" s="1" vm="658">
        <v>1574.4191013091704</v>
      </c>
      <c r="BN6" s="1" vm="657">
        <v>3644.1659649112762</v>
      </c>
      <c r="BO6" s="1" vm="656">
        <v>3690.1696888778661</v>
      </c>
      <c r="BP6" s="1" vm="655">
        <v>4124.6385732166718</v>
      </c>
      <c r="BQ6" s="1" vm="654">
        <v>2985.0039671561285</v>
      </c>
      <c r="BR6" s="1" vm="653">
        <v>2300.1348913493302</v>
      </c>
      <c r="BS6" s="1" vm="652">
        <v>2046.5065345002231</v>
      </c>
      <c r="BT6" s="1" vm="651">
        <v>2376.7366944283854</v>
      </c>
      <c r="BU6" s="1" vm="650">
        <v>1359.6305217048216</v>
      </c>
      <c r="BV6" s="1" vm="649">
        <v>1802.7195675452951</v>
      </c>
      <c r="BW6" s="1"/>
    </row>
    <row r="7" spans="1:75" x14ac:dyDescent="0.25">
      <c r="A7" s="2" t="s">
        <v>11</v>
      </c>
      <c r="B7" s="2"/>
      <c r="C7" s="1" vm="648">
        <v>438.36</v>
      </c>
      <c r="D7" s="1" vm="647">
        <v>716.98</v>
      </c>
      <c r="E7" s="1" vm="646">
        <v>509.44</v>
      </c>
      <c r="F7" s="1" vm="645">
        <v>590.16</v>
      </c>
      <c r="G7" s="1" vm="644">
        <v>743.62</v>
      </c>
      <c r="H7" s="1" vm="643">
        <v>1578.3</v>
      </c>
      <c r="I7" s="1" vm="642">
        <v>726.22</v>
      </c>
      <c r="J7" s="1" vm="641">
        <v>1211.2</v>
      </c>
      <c r="K7" s="1" vm="640">
        <v>954.40000000000009</v>
      </c>
      <c r="L7" s="1" vm="639">
        <v>1125.5</v>
      </c>
      <c r="M7" s="1" vm="638">
        <v>1224</v>
      </c>
      <c r="N7" s="1" vm="637">
        <v>662.14</v>
      </c>
      <c r="O7" s="1" vm="636">
        <v>831.06</v>
      </c>
      <c r="P7" s="1" vm="635">
        <v>781.26</v>
      </c>
      <c r="Q7" s="1" vm="634">
        <v>861.46</v>
      </c>
      <c r="R7" s="1" vm="633">
        <v>935.13999999999987</v>
      </c>
      <c r="S7" s="1" vm="632">
        <v>826.72</v>
      </c>
      <c r="T7" s="1" vm="631">
        <v>921.98</v>
      </c>
      <c r="U7" s="1" vm="630">
        <v>797.24465127414351</v>
      </c>
      <c r="V7" s="1" vm="629">
        <v>979.86110836404248</v>
      </c>
      <c r="W7" s="1" vm="628">
        <v>943.54</v>
      </c>
      <c r="X7" s="1" vm="627">
        <v>1160.8400000000004</v>
      </c>
      <c r="Y7" s="1" vm="626">
        <v>881.68000000000018</v>
      </c>
      <c r="Z7" s="1" vm="625">
        <v>705.62</v>
      </c>
      <c r="AA7" s="1" vm="624">
        <v>631.76</v>
      </c>
      <c r="AB7" s="1" vm="623">
        <v>663.52</v>
      </c>
      <c r="AC7" s="1" vm="622">
        <v>135.66000000000003</v>
      </c>
      <c r="AD7" s="1" vm="621">
        <v>865.66690588719382</v>
      </c>
      <c r="AE7" s="1" vm="620">
        <v>894.5877747346799</v>
      </c>
      <c r="AF7" s="1" vm="619">
        <v>844.12000000000012</v>
      </c>
      <c r="AG7" s="1" vm="618">
        <v>1026.7281419999999</v>
      </c>
      <c r="AH7" s="1" vm="617">
        <v>968.80897599999992</v>
      </c>
      <c r="AI7" s="1" vm="616">
        <v>1056.7349165999999</v>
      </c>
      <c r="AJ7" s="1" vm="615">
        <v>870.74740339999994</v>
      </c>
      <c r="AK7" s="1" vm="614">
        <v>772.5215326</v>
      </c>
      <c r="AL7" s="1" vm="613">
        <v>808.15253919999998</v>
      </c>
      <c r="AM7" s="1" vm="612">
        <v>653.22103500000003</v>
      </c>
      <c r="AN7" s="1" vm="611">
        <v>683.9361449999999</v>
      </c>
      <c r="AO7" s="1" vm="610">
        <v>138.37959499999999</v>
      </c>
      <c r="AP7" s="1" vm="609">
        <v>893.32336431971726</v>
      </c>
      <c r="AQ7" s="1" vm="608">
        <v>923.52174879407721</v>
      </c>
      <c r="AR7" s="1" vm="607">
        <v>871.34114000000011</v>
      </c>
      <c r="AS7" s="1" vm="606">
        <v>1054.7898090297012</v>
      </c>
      <c r="AT7" s="1" vm="605">
        <v>995.28349236267718</v>
      </c>
      <c r="AU7" s="1" vm="604">
        <v>1085.8248679978883</v>
      </c>
      <c r="AV7" s="1" vm="603">
        <v>895.4317493808453</v>
      </c>
      <c r="AW7" s="1" vm="602">
        <v>795.71291667209402</v>
      </c>
      <c r="AX7" s="1" vm="601">
        <v>832.29691623185806</v>
      </c>
      <c r="AY7" s="1" vm="600">
        <v>675.43048643374993</v>
      </c>
      <c r="AZ7" s="1" vm="599">
        <v>705.04222976124993</v>
      </c>
      <c r="BA7" s="1" vm="598">
        <v>141.17443152375</v>
      </c>
      <c r="BB7" s="1" vm="597">
        <v>921.92612991198735</v>
      </c>
      <c r="BC7" s="1" vm="596">
        <v>953.44964298906814</v>
      </c>
      <c r="BD7" s="1" vm="595">
        <v>899.49648428500007</v>
      </c>
      <c r="BE7" s="1" vm="594">
        <v>1083.7593447978097</v>
      </c>
      <c r="BF7" s="1" vm="593">
        <v>1022.478523342575</v>
      </c>
      <c r="BG7" s="1" vm="592">
        <v>1113.4781870606716</v>
      </c>
      <c r="BH7" s="1" vm="591">
        <v>920.92612354644541</v>
      </c>
      <c r="BI7" s="1" vm="590">
        <v>819.68139698453933</v>
      </c>
      <c r="BJ7" s="1" vm="589">
        <v>857.24895252889883</v>
      </c>
      <c r="BK7" s="1" vm="588">
        <v>691.49965854459367</v>
      </c>
      <c r="BL7" s="1" vm="587">
        <v>719.66562115528109</v>
      </c>
      <c r="BM7" s="1" vm="586">
        <v>142.62074811184374</v>
      </c>
      <c r="BN7" s="1" vm="585">
        <v>942.08740015978685</v>
      </c>
      <c r="BO7" s="1" vm="584">
        <v>974.65963661379465</v>
      </c>
      <c r="BP7" s="1" vm="583">
        <v>919.42446549212491</v>
      </c>
      <c r="BQ7" s="1" vm="582">
        <v>1102.6415234175665</v>
      </c>
      <c r="BR7" s="1" vm="581">
        <v>1040.2887571220276</v>
      </c>
      <c r="BS7" s="1" vm="580">
        <v>1133.7919641632891</v>
      </c>
      <c r="BT7" s="1" vm="579">
        <v>937.87968163503206</v>
      </c>
      <c r="BU7" s="1" vm="578">
        <v>836.09303190890694</v>
      </c>
      <c r="BV7" s="1" vm="577">
        <v>874.29374634198928</v>
      </c>
      <c r="BW7" s="1"/>
    </row>
    <row r="8" spans="1:75" x14ac:dyDescent="0.25">
      <c r="A8" s="8" t="s">
        <v>10</v>
      </c>
      <c r="B8" s="8"/>
      <c r="C8" s="7" vm="576">
        <v>107278.59999999999</v>
      </c>
      <c r="D8" s="7" vm="575">
        <v>77756.65754737916</v>
      </c>
      <c r="E8" s="7" vm="574">
        <v>90694.39999999998</v>
      </c>
      <c r="F8" s="7" vm="573">
        <v>159417.51999999999</v>
      </c>
      <c r="G8" s="7" vm="572">
        <v>164257.29999999993</v>
      </c>
      <c r="H8" s="7" vm="571">
        <v>194518.75999999995</v>
      </c>
      <c r="I8" s="7" vm="570">
        <v>264316.15999999997</v>
      </c>
      <c r="J8" s="7" vm="569">
        <v>294628.17063318554</v>
      </c>
      <c r="K8" s="7" vm="568">
        <v>201890.80838461028</v>
      </c>
      <c r="L8" s="7" vm="567">
        <v>191316.58000000002</v>
      </c>
      <c r="M8" s="7" vm="566">
        <v>127236.48</v>
      </c>
      <c r="N8" s="7" vm="565">
        <v>119738.72</v>
      </c>
      <c r="O8" s="7" vm="564">
        <v>125417.11999999998</v>
      </c>
      <c r="P8" s="7" vm="563">
        <v>109723.09999999998</v>
      </c>
      <c r="Q8" s="7" vm="562">
        <v>140522.21999999997</v>
      </c>
      <c r="R8" s="7" vm="561">
        <v>190353.56</v>
      </c>
      <c r="S8" s="7" vm="560">
        <v>197892.34</v>
      </c>
      <c r="T8" s="7" vm="559">
        <v>228996.44</v>
      </c>
      <c r="U8" s="7" vm="558">
        <v>307002.84465127421</v>
      </c>
      <c r="V8" s="7" vm="557">
        <v>384667.15820843005</v>
      </c>
      <c r="W8" s="7" vm="556">
        <v>238014.02000000002</v>
      </c>
      <c r="X8" s="7" vm="555">
        <v>251160.74</v>
      </c>
      <c r="Y8" s="7" vm="554">
        <v>134458.04</v>
      </c>
      <c r="Z8" s="7" vm="553">
        <v>141158.09999999998</v>
      </c>
      <c r="AA8" s="7" vm="552">
        <v>108975.54</v>
      </c>
      <c r="AB8" s="7" vm="551">
        <v>129398.24</v>
      </c>
      <c r="AC8" s="7" vm="550">
        <v>133068.24886370701</v>
      </c>
      <c r="AD8" s="7" vm="549">
        <v>219313.45373482766</v>
      </c>
      <c r="AE8" s="7" vm="548">
        <v>225399.42777473474</v>
      </c>
      <c r="AF8" s="7" vm="547">
        <v>268666</v>
      </c>
      <c r="AG8" s="7" vm="546">
        <v>357731.64478171559</v>
      </c>
      <c r="AH8" s="7" vm="545">
        <v>385587.90117095422</v>
      </c>
      <c r="AI8" s="7" vm="544">
        <v>282487.8747873567</v>
      </c>
      <c r="AJ8" s="7" vm="543">
        <v>256217.80128313633</v>
      </c>
      <c r="AK8" s="7" vm="542">
        <v>157576.61876670393</v>
      </c>
      <c r="AL8" s="7" vm="541">
        <v>167027.83037428244</v>
      </c>
      <c r="AM8" s="7" vm="540">
        <v>118177.9376740189</v>
      </c>
      <c r="AN8" s="7" vm="539">
        <v>140330.25215666025</v>
      </c>
      <c r="AO8" s="7" vm="538">
        <v>144327.7844406084</v>
      </c>
      <c r="AP8" s="7" vm="537">
        <v>237858.55605843419</v>
      </c>
      <c r="AQ8" s="7" vm="536">
        <v>244442.40345736558</v>
      </c>
      <c r="AR8" s="7" vm="535">
        <v>292520.0877520481</v>
      </c>
      <c r="AS8" s="7" vm="534">
        <v>388110.19641636341</v>
      </c>
      <c r="AT8" s="7" vm="533">
        <v>418480.9411248166</v>
      </c>
      <c r="AU8" s="7" vm="532">
        <v>306479.07258626155</v>
      </c>
      <c r="AV8" s="7" vm="531">
        <v>277893.26244557084</v>
      </c>
      <c r="AW8" s="7" vm="530">
        <v>170858.0465466227</v>
      </c>
      <c r="AX8" s="7" vm="529">
        <v>181144.39783795504</v>
      </c>
      <c r="AY8" s="7" vm="528">
        <v>125719.91502377651</v>
      </c>
      <c r="AZ8" s="7" vm="527">
        <v>149283.97386016912</v>
      </c>
      <c r="BA8" s="7" vm="526">
        <v>153544.3277297091</v>
      </c>
      <c r="BB8" s="7" vm="525">
        <v>253028.95475975738</v>
      </c>
      <c r="BC8" s="7" vm="524">
        <v>260030.79517281393</v>
      </c>
      <c r="BD8" s="7" vm="523">
        <v>311191.478460624</v>
      </c>
      <c r="BE8" s="7" vm="522">
        <v>412963.07027878053</v>
      </c>
      <c r="BF8" s="7" vm="521">
        <v>445377.76514700719</v>
      </c>
      <c r="BG8" s="7" vm="520">
        <v>326094.0997723972</v>
      </c>
      <c r="BH8" s="7" vm="519">
        <v>295636.56963090273</v>
      </c>
      <c r="BI8" s="7" vm="518">
        <v>181736.89678471108</v>
      </c>
      <c r="BJ8" s="7" vm="517">
        <v>192699.24199516763</v>
      </c>
      <c r="BK8" s="7" vm="516">
        <v>131263.01399572112</v>
      </c>
      <c r="BL8" s="7" vm="515">
        <v>155864.77157038538</v>
      </c>
      <c r="BM8" s="7" vm="514">
        <v>160320.46627754142</v>
      </c>
      <c r="BN8" s="7" vm="513">
        <v>264174.67791929073</v>
      </c>
      <c r="BO8" s="7" vm="512">
        <v>271487.04784649902</v>
      </c>
      <c r="BP8" s="7" vm="511">
        <v>324917.40771325014</v>
      </c>
      <c r="BQ8" s="7" vm="510">
        <v>431250.40139941615</v>
      </c>
      <c r="BR8" s="7" vm="509">
        <v>465180.13284037507</v>
      </c>
      <c r="BS8" s="7" vm="508">
        <v>340542.17004240974</v>
      </c>
      <c r="BT8" s="7" vm="507">
        <v>308688.22857792</v>
      </c>
      <c r="BU8" s="7" vm="506">
        <v>189737.89381028042</v>
      </c>
      <c r="BV8" s="7" vm="505">
        <v>201198.86064747957</v>
      </c>
      <c r="BW8" s="1"/>
    </row>
    <row r="9" spans="1:75" x14ac:dyDescent="0.25">
      <c r="A9" s="3"/>
      <c r="B9" s="3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1"/>
    </row>
    <row r="10" spans="1:75" x14ac:dyDescent="0.25">
      <c r="A10" s="2" t="s">
        <v>9</v>
      </c>
      <c r="B10" s="2"/>
      <c r="C10" s="1">
        <v>32096.480000000003</v>
      </c>
      <c r="D10" s="1">
        <v>27511.939999999995</v>
      </c>
      <c r="E10" s="1">
        <v>25560.1</v>
      </c>
      <c r="F10" s="1">
        <v>40183.020000000004</v>
      </c>
      <c r="G10" s="1">
        <v>37364.28</v>
      </c>
      <c r="H10" s="1">
        <v>38490.36</v>
      </c>
      <c r="I10" s="1">
        <v>51871.159999999996</v>
      </c>
      <c r="J10" s="1">
        <v>43283.328896231011</v>
      </c>
      <c r="K10" s="1">
        <v>42991.399999999994</v>
      </c>
      <c r="L10" s="1">
        <v>51470.560000000005</v>
      </c>
      <c r="M10" s="1">
        <v>35480.894423548023</v>
      </c>
      <c r="N10" s="1">
        <v>40362.519999999997</v>
      </c>
      <c r="O10" s="1">
        <v>37868.659999999996</v>
      </c>
      <c r="P10" s="1">
        <v>34701.22</v>
      </c>
      <c r="Q10" s="1">
        <v>35906.28</v>
      </c>
      <c r="R10" s="1">
        <v>46179.26</v>
      </c>
      <c r="S10" s="1">
        <v>41311</v>
      </c>
      <c r="T10" s="1">
        <v>41106.160000000003</v>
      </c>
      <c r="U10" s="1">
        <v>53747.579933753979</v>
      </c>
      <c r="V10" s="1">
        <v>42861.219986492841</v>
      </c>
      <c r="W10" s="1">
        <v>47401.66</v>
      </c>
      <c r="X10" s="1">
        <v>54733.74</v>
      </c>
      <c r="Y10" s="1">
        <v>34156.959999999999</v>
      </c>
      <c r="Z10" s="1">
        <v>40190.699999999997</v>
      </c>
      <c r="AA10" s="1">
        <v>38841.759858077086</v>
      </c>
      <c r="AB10" s="1">
        <v>36208.725231989876</v>
      </c>
      <c r="AC10" s="1">
        <v>36971.350462269234</v>
      </c>
      <c r="AD10" s="1">
        <v>50574.019057951729</v>
      </c>
      <c r="AE10" s="1">
        <v>44832.988374585591</v>
      </c>
      <c r="AF10" s="1">
        <v>42866.678402719335</v>
      </c>
      <c r="AG10" s="1">
        <v>54339.704378443224</v>
      </c>
      <c r="AH10" s="1">
        <v>44660.992883124243</v>
      </c>
      <c r="AI10" s="1">
        <v>43960.797312612172</v>
      </c>
      <c r="AJ10" s="1">
        <v>51064.117917887728</v>
      </c>
      <c r="AK10" s="1">
        <v>40817.080545710014</v>
      </c>
      <c r="AL10" s="1">
        <v>44583.050152821765</v>
      </c>
      <c r="AM10" s="1">
        <v>41019.277484357306</v>
      </c>
      <c r="AN10" s="1">
        <v>37915.794601461792</v>
      </c>
      <c r="AO10" s="1">
        <v>38678.782110983368</v>
      </c>
      <c r="AP10" s="1">
        <v>54882.658372034064</v>
      </c>
      <c r="AQ10" s="1">
        <v>48809.231059187703</v>
      </c>
      <c r="AR10" s="1">
        <v>46585.011168376295</v>
      </c>
      <c r="AS10" s="1">
        <v>57720.330210925116</v>
      </c>
      <c r="AT10" s="1">
        <v>47005.141036822562</v>
      </c>
      <c r="AU10" s="1">
        <v>46278.905172250365</v>
      </c>
      <c r="AV10" s="1">
        <v>53433.230843472586</v>
      </c>
      <c r="AW10" s="1">
        <v>42778.375405305102</v>
      </c>
      <c r="AX10" s="1">
        <v>46720.45210214518</v>
      </c>
      <c r="AY10" s="1">
        <v>43582.234467158749</v>
      </c>
      <c r="AZ10" s="1">
        <v>40267.506362699009</v>
      </c>
      <c r="BA10" s="1">
        <v>40946.821166100228</v>
      </c>
      <c r="BB10" s="1">
        <v>57807.670447018361</v>
      </c>
      <c r="BC10" s="1">
        <v>51350.033962291462</v>
      </c>
      <c r="BD10" s="1">
        <v>48966.060156069099</v>
      </c>
      <c r="BE10" s="1">
        <v>60772.76644646444</v>
      </c>
      <c r="BF10" s="1">
        <v>49420.505581028701</v>
      </c>
      <c r="BG10" s="1">
        <v>48612.763410202802</v>
      </c>
      <c r="BH10" s="1">
        <v>56239.470803077333</v>
      </c>
      <c r="BI10" s="1">
        <v>44971.050242663616</v>
      </c>
      <c r="BJ10" s="1">
        <v>49149.011221629669</v>
      </c>
      <c r="BK10" s="1">
        <v>45476.498074692339</v>
      </c>
      <c r="BL10" s="1">
        <v>42049.033077533022</v>
      </c>
      <c r="BM10" s="1">
        <v>42705.290764464567</v>
      </c>
      <c r="BN10" s="1">
        <v>60411.070251105833</v>
      </c>
      <c r="BO10" s="1">
        <v>53652.054510052272</v>
      </c>
      <c r="BP10" s="1">
        <v>51144.100137152156</v>
      </c>
      <c r="BQ10" s="1">
        <v>63505.689743741721</v>
      </c>
      <c r="BR10" s="1">
        <v>51608.489534919107</v>
      </c>
      <c r="BS10" s="1">
        <v>50768.865171693091</v>
      </c>
      <c r="BT10" s="1">
        <v>58783.068721291289</v>
      </c>
      <c r="BU10" s="1">
        <v>47006.859017893672</v>
      </c>
      <c r="BV10" s="1">
        <v>51392.19790598502</v>
      </c>
      <c r="BW10" s="1"/>
    </row>
    <row r="11" spans="1:75" x14ac:dyDescent="0.25">
      <c r="A11" s="8" t="s">
        <v>8</v>
      </c>
      <c r="B11" s="8"/>
      <c r="C11" s="7" vm="504">
        <v>75182.119999999981</v>
      </c>
      <c r="D11" s="7" vm="503">
        <v>50244.717547379165</v>
      </c>
      <c r="E11" s="7" vm="502">
        <v>65134.299999999981</v>
      </c>
      <c r="F11" s="7" vm="501">
        <v>119234.5</v>
      </c>
      <c r="G11" s="7" vm="500">
        <v>126893.01999999993</v>
      </c>
      <c r="H11" s="7" vm="499">
        <v>156028.39999999997</v>
      </c>
      <c r="I11" s="7" vm="498">
        <v>212445</v>
      </c>
      <c r="J11" s="7" vm="497">
        <v>251344.84173695452</v>
      </c>
      <c r="K11" s="7" vm="496">
        <v>158899.40838461029</v>
      </c>
      <c r="L11" s="7" vm="495">
        <v>139846.02000000002</v>
      </c>
      <c r="M11" s="7" vm="494">
        <v>91755.585576451966</v>
      </c>
      <c r="N11" s="7" vm="493">
        <v>79376.200000000012</v>
      </c>
      <c r="O11" s="7" vm="492">
        <v>87548.459999999977</v>
      </c>
      <c r="P11" s="7" vm="491">
        <v>75021.879999999976</v>
      </c>
      <c r="Q11" s="7" vm="490">
        <v>104615.93999999997</v>
      </c>
      <c r="R11" s="7" vm="489">
        <v>144174.29999999999</v>
      </c>
      <c r="S11" s="7" vm="488">
        <v>156581.34</v>
      </c>
      <c r="T11" s="7" vm="487">
        <v>187890.28</v>
      </c>
      <c r="U11" s="7" vm="486">
        <v>253255.26471752024</v>
      </c>
      <c r="V11" s="7" vm="485">
        <v>341805.93822193722</v>
      </c>
      <c r="W11" s="7" vm="484">
        <v>190612.36000000002</v>
      </c>
      <c r="X11" s="7" vm="483">
        <v>196427</v>
      </c>
      <c r="Y11" s="7" vm="482">
        <v>100301.08000000002</v>
      </c>
      <c r="Z11" s="7" vm="481">
        <v>100967.39999999997</v>
      </c>
      <c r="AA11" s="7" vm="480">
        <v>70133.780141922907</v>
      </c>
      <c r="AB11" s="7" vm="479">
        <v>93189.514768010122</v>
      </c>
      <c r="AC11" s="7" vm="478">
        <v>96096.898401437764</v>
      </c>
      <c r="AD11" s="7" vm="477">
        <v>168739.43467687594</v>
      </c>
      <c r="AE11" s="7" vm="476">
        <v>180566.43940014916</v>
      </c>
      <c r="AF11" s="7" vm="475">
        <v>225799.32159728068</v>
      </c>
      <c r="AG11" s="7" vm="474">
        <v>303391.9404032724</v>
      </c>
      <c r="AH11" s="7" vm="473">
        <v>340926.90828782995</v>
      </c>
      <c r="AI11" s="7" vm="472">
        <v>238527.07747474452</v>
      </c>
      <c r="AJ11" s="7" vm="471">
        <v>205153.68336524861</v>
      </c>
      <c r="AK11" s="7" vm="470">
        <v>116759.53822099391</v>
      </c>
      <c r="AL11" s="7" vm="469">
        <v>122444.78022146066</v>
      </c>
      <c r="AM11" s="7" vm="468">
        <v>77158.66018966159</v>
      </c>
      <c r="AN11" s="7" vm="467">
        <v>102414.45755519846</v>
      </c>
      <c r="AO11" s="7" vm="466">
        <v>105649.00232962504</v>
      </c>
      <c r="AP11" s="7" vm="465">
        <v>182975.8976864001</v>
      </c>
      <c r="AQ11" s="7" vm="464">
        <v>195633.17239817788</v>
      </c>
      <c r="AR11" s="7" vm="463">
        <v>245935.07658367182</v>
      </c>
      <c r="AS11" s="7" vm="462">
        <v>330389.86620543833</v>
      </c>
      <c r="AT11" s="7" vm="461">
        <v>371475.80008799408</v>
      </c>
      <c r="AU11" s="7" vm="460">
        <v>260200.16741401117</v>
      </c>
      <c r="AV11" s="7" vm="459">
        <v>224460.03160209829</v>
      </c>
      <c r="AW11" s="7" vm="458">
        <v>128079.67114131761</v>
      </c>
      <c r="AX11" s="7" vm="457">
        <v>134423.94573580986</v>
      </c>
      <c r="AY11" s="7" vm="456">
        <v>82137.680556617765</v>
      </c>
      <c r="AZ11" s="7" vm="455">
        <v>109016.4674974701</v>
      </c>
      <c r="BA11" s="7" vm="454">
        <v>112597.50656360885</v>
      </c>
      <c r="BB11" s="7" vm="453">
        <v>195221.28431273904</v>
      </c>
      <c r="BC11" s="7" vm="452">
        <v>208680.76121052247</v>
      </c>
      <c r="BD11" s="7" vm="451">
        <v>262225.41830455489</v>
      </c>
      <c r="BE11" s="7" vm="450">
        <v>352190.30383231607</v>
      </c>
      <c r="BF11" s="7" vm="449">
        <v>395957.25956597849</v>
      </c>
      <c r="BG11" s="7" vm="448">
        <v>277481.33636219439</v>
      </c>
      <c r="BH11" s="7" vm="447">
        <v>239397.09882782542</v>
      </c>
      <c r="BI11" s="7" vm="446">
        <v>136765.84654204745</v>
      </c>
      <c r="BJ11" s="7" vm="445">
        <v>143550.23077353794</v>
      </c>
      <c r="BK11" s="7" vm="444">
        <v>85786.515921028782</v>
      </c>
      <c r="BL11" s="7" vm="443">
        <v>113815.73849285237</v>
      </c>
      <c r="BM11" s="7" vm="442">
        <v>117615.17551307686</v>
      </c>
      <c r="BN11" s="7" vm="441">
        <v>203763.60766818491</v>
      </c>
      <c r="BO11" s="7" vm="440">
        <v>217834.99333644676</v>
      </c>
      <c r="BP11" s="7" vm="439">
        <v>273773.30757609801</v>
      </c>
      <c r="BQ11" s="7" vm="438">
        <v>367744.71165567444</v>
      </c>
      <c r="BR11" s="7" vm="437">
        <v>413571.64330545597</v>
      </c>
      <c r="BS11" s="7" vm="436">
        <v>289773.30487071665</v>
      </c>
      <c r="BT11" s="7" vm="435">
        <v>249905.15985662871</v>
      </c>
      <c r="BU11" s="7" vm="434">
        <v>142731.03479238675</v>
      </c>
      <c r="BV11" s="7" vm="433">
        <v>149806.66274149454</v>
      </c>
      <c r="BW11" s="1"/>
    </row>
    <row r="12" spans="1:75" x14ac:dyDescent="0.25">
      <c r="A12" s="3"/>
      <c r="B12" s="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1"/>
    </row>
    <row r="13" spans="1:75" x14ac:dyDescent="0.25">
      <c r="A13" s="2" t="s">
        <v>7</v>
      </c>
      <c r="B13" s="2"/>
      <c r="C13" s="1" vm="432">
        <v>40419.960000000014</v>
      </c>
      <c r="D13" s="1" vm="431">
        <v>31563.580000000005</v>
      </c>
      <c r="E13" s="1" vm="430">
        <v>40799.440000000002</v>
      </c>
      <c r="F13" s="1" vm="429">
        <v>65866.7</v>
      </c>
      <c r="G13" s="1" vm="428">
        <v>37851.68</v>
      </c>
      <c r="H13" s="1" vm="427">
        <v>49786.399999999994</v>
      </c>
      <c r="I13" s="1" vm="426">
        <v>43760.914424846102</v>
      </c>
      <c r="J13" s="1" vm="425">
        <v>39384.471386183468</v>
      </c>
      <c r="K13" s="1" vm="424">
        <v>47888.44</v>
      </c>
      <c r="L13" s="1" vm="423">
        <v>40446.640000000007</v>
      </c>
      <c r="M13" s="1" vm="422">
        <v>37063.099197893018</v>
      </c>
      <c r="N13" s="1" vm="421">
        <v>55405.520000000004</v>
      </c>
      <c r="O13" s="1" vm="420">
        <v>61351.354394128255</v>
      </c>
      <c r="P13" s="1" vm="419">
        <v>49016.531515302595</v>
      </c>
      <c r="Q13" s="1" vm="418">
        <v>52611.503467686074</v>
      </c>
      <c r="R13" s="1" vm="417">
        <v>57228.141371178979</v>
      </c>
      <c r="S13" s="1" vm="416">
        <v>60113.041720444904</v>
      </c>
      <c r="T13" s="1" vm="415">
        <v>48198.789232071562</v>
      </c>
      <c r="U13" s="1" vm="414">
        <v>52296.265148948951</v>
      </c>
      <c r="V13" s="1" vm="413">
        <v>24735.589427498482</v>
      </c>
      <c r="W13" s="1" vm="412">
        <v>48166.851781566002</v>
      </c>
      <c r="X13" s="1" vm="411">
        <v>55970.219726957504</v>
      </c>
      <c r="Y13" s="1" vm="410">
        <v>41350.171781565994</v>
      </c>
      <c r="Z13" s="1" vm="409">
        <v>58088.071781566003</v>
      </c>
      <c r="AA13" s="1" vm="408">
        <v>53637.677593696848</v>
      </c>
      <c r="AB13" s="1" vm="407">
        <v>44401.065646713971</v>
      </c>
      <c r="AC13" s="1" vm="406">
        <v>46936.304281743302</v>
      </c>
      <c r="AD13" s="1" vm="405">
        <v>51909.102449647507</v>
      </c>
      <c r="AE13" s="1" vm="404">
        <v>46797.068381691643</v>
      </c>
      <c r="AF13" s="1" vm="403">
        <v>37079.549812032703</v>
      </c>
      <c r="AG13" s="1" vm="402">
        <v>56221.780614786847</v>
      </c>
      <c r="AH13" s="1" vm="401">
        <v>47241.402326233103</v>
      </c>
      <c r="AI13" s="1" vm="400">
        <v>48600.64578812191</v>
      </c>
      <c r="AJ13" s="1" vm="399">
        <v>58415.771899307561</v>
      </c>
      <c r="AK13" s="1" vm="398">
        <v>52911.419508808598</v>
      </c>
      <c r="AL13" s="1" vm="397">
        <v>54358.400146217886</v>
      </c>
      <c r="AM13" s="1" vm="396">
        <v>58426.986270199683</v>
      </c>
      <c r="AN13" s="1" vm="395">
        <v>46889.654769900626</v>
      </c>
      <c r="AO13" s="1" vm="394">
        <v>49350.123715771188</v>
      </c>
      <c r="AP13" s="1" vm="393">
        <v>56150.127566949755</v>
      </c>
      <c r="AQ13" s="1" vm="392">
        <v>50764.87124410356</v>
      </c>
      <c r="AR13" s="1" vm="391">
        <v>39806.321652927218</v>
      </c>
      <c r="AS13" s="1" vm="390">
        <v>59043.633560697817</v>
      </c>
      <c r="AT13" s="1" vm="389">
        <v>49816.354777271859</v>
      </c>
      <c r="AU13" s="1" vm="388">
        <v>51156.608915839286</v>
      </c>
      <c r="AV13" s="1" vm="387">
        <v>61039.508517645307</v>
      </c>
      <c r="AW13" s="1" vm="386">
        <v>55395.876581420816</v>
      </c>
      <c r="AX13" s="1" vm="385">
        <v>56965.338563560086</v>
      </c>
      <c r="AY13" s="1" vm="384">
        <v>60517.563396224949</v>
      </c>
      <c r="AZ13" s="1" vm="383">
        <v>48649.484614120636</v>
      </c>
      <c r="BA13" s="1" vm="382">
        <v>51130.791708580917</v>
      </c>
      <c r="BB13" s="1" vm="381">
        <v>58852.127469961328</v>
      </c>
      <c r="BC13" s="1" vm="380">
        <v>53371.638440785711</v>
      </c>
      <c r="BD13" s="1" vm="379">
        <v>42253.293593634509</v>
      </c>
      <c r="BE13" s="1" vm="378">
        <v>62972.037377299093</v>
      </c>
      <c r="BF13" s="1" vm="377">
        <v>52493.028939946133</v>
      </c>
      <c r="BG13" s="1" vm="376">
        <v>54101.892119477641</v>
      </c>
      <c r="BH13" s="1" vm="375">
        <v>65153.251327364589</v>
      </c>
      <c r="BI13" s="1" vm="374">
        <v>58774.550273801062</v>
      </c>
      <c r="BJ13" s="1" vm="373">
        <v>60572.496529649186</v>
      </c>
      <c r="BK13" s="1" vm="372">
        <v>64486.340161590109</v>
      </c>
      <c r="BL13" s="1" vm="371">
        <v>51899.415743410958</v>
      </c>
      <c r="BM13" s="1" vm="370">
        <v>54403.34719243773</v>
      </c>
      <c r="BN13" s="1" vm="369">
        <v>61082.052821691505</v>
      </c>
      <c r="BO13" s="1" vm="368">
        <v>55621.360570355973</v>
      </c>
      <c r="BP13" s="1" vm="367">
        <v>44276.261831442593</v>
      </c>
      <c r="BQ13" s="1" vm="366">
        <v>66338.440968661467</v>
      </c>
      <c r="BR13" s="1" vm="365">
        <v>54916.252009515789</v>
      </c>
      <c r="BS13" s="1" vm="364">
        <v>56737.402570574806</v>
      </c>
      <c r="BT13" s="1" vm="363">
        <v>68490.918433699597</v>
      </c>
      <c r="BU13" s="1" vm="362">
        <v>61725.973467420234</v>
      </c>
      <c r="BV13" s="1" vm="361">
        <v>63757.463588983825</v>
      </c>
      <c r="BW13" s="1"/>
    </row>
    <row r="14" spans="1:75" x14ac:dyDescent="0.25">
      <c r="A14" s="2" t="s">
        <v>6</v>
      </c>
      <c r="B14" s="2"/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/>
    </row>
    <row r="15" spans="1:75" x14ac:dyDescent="0.25">
      <c r="A15" s="8" t="s">
        <v>5</v>
      </c>
      <c r="B15" s="8"/>
      <c r="C15" s="7" vm="360">
        <v>34762.159999999967</v>
      </c>
      <c r="D15" s="7" vm="359">
        <v>18681.13754737916</v>
      </c>
      <c r="E15" s="7" vm="358">
        <v>24334.859999999979</v>
      </c>
      <c r="F15" s="7" vm="357">
        <v>53367.8</v>
      </c>
      <c r="G15" s="7" vm="356">
        <v>89041.339999999938</v>
      </c>
      <c r="H15" s="7" vm="355">
        <v>106241.99999999997</v>
      </c>
      <c r="I15" s="7" vm="354">
        <v>168684.08557515391</v>
      </c>
      <c r="J15" s="7" vm="353">
        <v>211960.37035077106</v>
      </c>
      <c r="K15" s="7" vm="352">
        <v>111010.96838461029</v>
      </c>
      <c r="L15" s="7" vm="351">
        <v>99399.38</v>
      </c>
      <c r="M15" s="7" vm="350">
        <v>54692.486378558948</v>
      </c>
      <c r="N15" s="7" vm="349">
        <v>23970.680000000008</v>
      </c>
      <c r="O15" s="7" vm="348">
        <v>26197.105605871722</v>
      </c>
      <c r="P15" s="7" vm="347">
        <v>26005.348484697381</v>
      </c>
      <c r="Q15" s="7" vm="346">
        <v>52004.436532313899</v>
      </c>
      <c r="R15" s="7" vm="345">
        <v>86946.158628821009</v>
      </c>
      <c r="S15" s="7" vm="344">
        <v>96468.298279555092</v>
      </c>
      <c r="T15" s="7" vm="343">
        <v>139691.49076792842</v>
      </c>
      <c r="U15" s="7" vm="342">
        <v>200958.99956857128</v>
      </c>
      <c r="V15" s="7" vm="341">
        <v>317070.34879443876</v>
      </c>
      <c r="W15" s="7" vm="340">
        <v>142445.508218434</v>
      </c>
      <c r="X15" s="7" vm="339">
        <v>140456.7802730425</v>
      </c>
      <c r="Y15" s="7" vm="338">
        <v>58950.908218434022</v>
      </c>
      <c r="Z15" s="7" vm="337">
        <v>42879.328218433962</v>
      </c>
      <c r="AA15" s="7" vm="336">
        <v>16496.102548226059</v>
      </c>
      <c r="AB15" s="7" vm="335">
        <v>48788.449121296151</v>
      </c>
      <c r="AC15" s="7" vm="334">
        <v>49160.594119694462</v>
      </c>
      <c r="AD15" s="7" vm="333">
        <v>116830.33222722844</v>
      </c>
      <c r="AE15" s="7" vm="332">
        <v>133769.37101845752</v>
      </c>
      <c r="AF15" s="7" vm="331">
        <v>188719.77178524798</v>
      </c>
      <c r="AG15" s="7" vm="330">
        <v>247170.15978848556</v>
      </c>
      <c r="AH15" s="7" vm="329">
        <v>293685.50596159685</v>
      </c>
      <c r="AI15" s="7" vm="328">
        <v>189926.43168662261</v>
      </c>
      <c r="AJ15" s="7" vm="327">
        <v>146737.91146594106</v>
      </c>
      <c r="AK15" s="7" vm="326">
        <v>63848.118712185315</v>
      </c>
      <c r="AL15" s="7" vm="325">
        <v>68086.380075242778</v>
      </c>
      <c r="AM15" s="7" vm="324">
        <v>18731.673919461908</v>
      </c>
      <c r="AN15" s="7" vm="323">
        <v>55524.802785297834</v>
      </c>
      <c r="AO15" s="7" vm="322">
        <v>56298.878613853856</v>
      </c>
      <c r="AP15" s="7" vm="321">
        <v>126825.77011945035</v>
      </c>
      <c r="AQ15" s="7" vm="320">
        <v>144868.30115407432</v>
      </c>
      <c r="AR15" s="7" vm="319">
        <v>206128.75493074459</v>
      </c>
      <c r="AS15" s="7" vm="318">
        <v>271346.23264474049</v>
      </c>
      <c r="AT15" s="7" vm="317">
        <v>321659.44531072222</v>
      </c>
      <c r="AU15" s="7" vm="316">
        <v>209043.55849817189</v>
      </c>
      <c r="AV15" s="7" vm="315">
        <v>163420.52308445299</v>
      </c>
      <c r="AW15" s="7" vm="314">
        <v>72683.794559896793</v>
      </c>
      <c r="AX15" s="7" vm="313">
        <v>77458.607172249773</v>
      </c>
      <c r="AY15" s="7" vm="312">
        <v>21620.117160392816</v>
      </c>
      <c r="AZ15" s="7" vm="311">
        <v>60366.982883349468</v>
      </c>
      <c r="BA15" s="7" vm="310">
        <v>61466.714855027938</v>
      </c>
      <c r="BB15" s="7" vm="309">
        <v>136369.15684277771</v>
      </c>
      <c r="BC15" s="7" vm="308">
        <v>155309.12276973674</v>
      </c>
      <c r="BD15" s="7" vm="307">
        <v>219972.12471092038</v>
      </c>
      <c r="BE15" s="7" vm="306">
        <v>289218.26645501697</v>
      </c>
      <c r="BF15" s="7" vm="305">
        <v>343464.23062603234</v>
      </c>
      <c r="BG15" s="7" vm="304">
        <v>223379.44424271674</v>
      </c>
      <c r="BH15" s="7" vm="303">
        <v>174243.84750046083</v>
      </c>
      <c r="BI15" s="7" vm="302">
        <v>77991.296268246399</v>
      </c>
      <c r="BJ15" s="7" vm="301">
        <v>82977.734243888757</v>
      </c>
      <c r="BK15" s="7" vm="300">
        <v>21300.175759438673</v>
      </c>
      <c r="BL15" s="7" vm="299">
        <v>61916.32274944141</v>
      </c>
      <c r="BM15" s="7" vm="298">
        <v>63211.828320639128</v>
      </c>
      <c r="BN15" s="7" vm="297">
        <v>142681.55484649341</v>
      </c>
      <c r="BO15" s="7" vm="296">
        <v>162213.6327660908</v>
      </c>
      <c r="BP15" s="7" vm="295">
        <v>229497.04574465542</v>
      </c>
      <c r="BQ15" s="7" vm="294">
        <v>301406.27068701299</v>
      </c>
      <c r="BR15" s="7" vm="293">
        <v>358655.39129594021</v>
      </c>
      <c r="BS15" s="7" vm="292">
        <v>233035.90230014184</v>
      </c>
      <c r="BT15" s="7" vm="291">
        <v>181414.2414229291</v>
      </c>
      <c r="BU15" s="7" vm="290">
        <v>81005.061324966518</v>
      </c>
      <c r="BV15" s="7" vm="289">
        <v>86049.199152510715</v>
      </c>
      <c r="BW15" s="1"/>
    </row>
    <row r="16" spans="1:75" x14ac:dyDescent="0.25">
      <c r="A16" s="3"/>
      <c r="B16" s="3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1"/>
    </row>
    <row r="17" spans="1:75" x14ac:dyDescent="0.25">
      <c r="A17" s="2" t="s">
        <v>4</v>
      </c>
      <c r="B17" s="2"/>
      <c r="C17" s="1" vm="288">
        <v>93173.08</v>
      </c>
      <c r="D17" s="1" vm="287">
        <v>74538.459999999992</v>
      </c>
      <c r="E17" s="1" vm="286">
        <v>74538</v>
      </c>
      <c r="F17" s="1" vm="285">
        <v>93100.02</v>
      </c>
      <c r="G17" s="1" vm="284">
        <v>74482</v>
      </c>
      <c r="H17" s="1" vm="283">
        <v>74482</v>
      </c>
      <c r="I17" s="1" vm="282">
        <v>93100</v>
      </c>
      <c r="J17" s="1" vm="281">
        <v>74482</v>
      </c>
      <c r="K17" s="1" vm="280">
        <v>74482</v>
      </c>
      <c r="L17" s="1" vm="279">
        <v>93100</v>
      </c>
      <c r="M17" s="1" vm="278">
        <v>74482</v>
      </c>
      <c r="N17" s="1" vm="277">
        <v>74482</v>
      </c>
      <c r="O17" s="1" vm="276">
        <v>93826.92</v>
      </c>
      <c r="P17" s="1" vm="275">
        <v>74211.539999999994</v>
      </c>
      <c r="Q17" s="1" vm="274">
        <v>74211.539999999994</v>
      </c>
      <c r="R17" s="1" vm="273">
        <v>93173.08</v>
      </c>
      <c r="S17" s="1" vm="272">
        <v>74538.459999999992</v>
      </c>
      <c r="T17" s="1" vm="271">
        <v>74538.459999999992</v>
      </c>
      <c r="U17" s="1" vm="270">
        <v>93173.08</v>
      </c>
      <c r="V17" s="1" vm="269">
        <v>74538.459999999992</v>
      </c>
      <c r="W17" s="1" vm="268">
        <v>74538.46307692297</v>
      </c>
      <c r="X17" s="1" vm="267">
        <v>93173.076923076922</v>
      </c>
      <c r="Y17" s="1" vm="266">
        <v>74538.461538461546</v>
      </c>
      <c r="Z17" s="1" vm="265">
        <v>74538.461538461546</v>
      </c>
      <c r="AA17" s="1" vm="264">
        <v>93173.08</v>
      </c>
      <c r="AB17" s="1" vm="263">
        <v>74538.459999999992</v>
      </c>
      <c r="AC17" s="1" vm="262">
        <v>74538.459999999992</v>
      </c>
      <c r="AD17" s="1" vm="261">
        <v>93173.08</v>
      </c>
      <c r="AE17" s="1" vm="260">
        <v>74538.459999999992</v>
      </c>
      <c r="AF17" s="1" vm="259">
        <v>74538.461538461546</v>
      </c>
      <c r="AG17" s="1" vm="258">
        <v>93173.076923076922</v>
      </c>
      <c r="AH17" s="1" vm="257">
        <v>74538.461538461546</v>
      </c>
      <c r="AI17" s="1" vm="256">
        <v>74538.461538461546</v>
      </c>
      <c r="AJ17" s="1" vm="255">
        <v>93173.076923076922</v>
      </c>
      <c r="AK17" s="1" vm="254">
        <v>74538.461538461546</v>
      </c>
      <c r="AL17" s="1" vm="253">
        <v>74538.461538461546</v>
      </c>
      <c r="AM17" s="1" vm="252">
        <v>93173.076923076922</v>
      </c>
      <c r="AN17" s="1" vm="251">
        <v>74538.461538461546</v>
      </c>
      <c r="AO17" s="1" vm="250">
        <v>74538.461538461546</v>
      </c>
      <c r="AP17" s="1" vm="249">
        <v>93173.076923076922</v>
      </c>
      <c r="AQ17" s="1" vm="248">
        <v>74538.461538461546</v>
      </c>
      <c r="AR17" s="1" vm="247">
        <v>74538.461538461546</v>
      </c>
      <c r="AS17" s="1" vm="246">
        <v>93173.076923076922</v>
      </c>
      <c r="AT17" s="1" vm="245">
        <v>74538.461538461546</v>
      </c>
      <c r="AU17" s="1" vm="244">
        <v>74538.461538461546</v>
      </c>
      <c r="AV17" s="1" vm="243">
        <v>93173.076923076922</v>
      </c>
      <c r="AW17" s="1" vm="242">
        <v>74538.461538461546</v>
      </c>
      <c r="AX17" s="1" vm="241">
        <v>74538.461538461546</v>
      </c>
      <c r="AY17" s="1" vm="240">
        <v>93173.076923076922</v>
      </c>
      <c r="AZ17" s="1" vm="239">
        <v>74538.461538461546</v>
      </c>
      <c r="BA17" s="1" vm="238">
        <v>74538.461538461546</v>
      </c>
      <c r="BB17" s="1" vm="237">
        <v>106102.66556866583</v>
      </c>
      <c r="BC17" s="1" vm="236">
        <v>88356.721901354496</v>
      </c>
      <c r="BD17" s="1" vm="235">
        <v>88356.721901354496</v>
      </c>
      <c r="BE17" s="1" vm="234">
        <v>110445.90237669312</v>
      </c>
      <c r="BF17" s="1" vm="233">
        <v>88356.721901354496</v>
      </c>
      <c r="BG17" s="1" vm="232">
        <v>88356.721901354496</v>
      </c>
      <c r="BH17" s="1" vm="231">
        <v>110445.90237669312</v>
      </c>
      <c r="BI17" s="1" vm="230">
        <v>88356.721901354496</v>
      </c>
      <c r="BJ17" s="1" vm="229">
        <v>88356.721901354496</v>
      </c>
      <c r="BK17" s="1" vm="228">
        <v>110445.90237669312</v>
      </c>
      <c r="BL17" s="1" vm="227">
        <v>88356.721901354496</v>
      </c>
      <c r="BM17" s="1" vm="226">
        <v>88356.721901354496</v>
      </c>
      <c r="BN17" s="1" vm="225">
        <v>110445.90237669312</v>
      </c>
      <c r="BO17" s="1" vm="224">
        <v>88356.721901354496</v>
      </c>
      <c r="BP17" s="1" vm="223">
        <v>88356.721901354496</v>
      </c>
      <c r="BQ17" s="1" vm="222">
        <v>110445.90237669312</v>
      </c>
      <c r="BR17" s="1" vm="221">
        <v>88356.721901354496</v>
      </c>
      <c r="BS17" s="1" vm="220">
        <v>88356.721901354496</v>
      </c>
      <c r="BT17" s="1" vm="219">
        <v>110445.90237669312</v>
      </c>
      <c r="BU17" s="1" vm="218">
        <v>88356.721901354496</v>
      </c>
      <c r="BV17" s="1" vm="217">
        <v>88356.721901354496</v>
      </c>
      <c r="BW17" s="1"/>
    </row>
    <row r="18" spans="1:75" ht="15.75" thickBot="1" x14ac:dyDescent="0.3">
      <c r="A18" s="5" t="s">
        <v>3</v>
      </c>
      <c r="B18" s="5"/>
      <c r="C18" s="4" vm="216">
        <v>-58410.920000000035</v>
      </c>
      <c r="D18" s="4" vm="215">
        <v>-55857.322452620836</v>
      </c>
      <c r="E18" s="4" vm="214">
        <v>-50203.140000000021</v>
      </c>
      <c r="F18" s="4" vm="213">
        <v>-39732.22</v>
      </c>
      <c r="G18" s="4" vm="212">
        <v>14559.339999999938</v>
      </c>
      <c r="H18" s="4" vm="211">
        <v>31759.999999999971</v>
      </c>
      <c r="I18" s="4" vm="210">
        <v>75584.085575153906</v>
      </c>
      <c r="J18" s="4" vm="209">
        <v>137478.37035077106</v>
      </c>
      <c r="K18" s="4" vm="208">
        <v>36528.968384610285</v>
      </c>
      <c r="L18" s="4" vm="207">
        <v>6299.3800000000047</v>
      </c>
      <c r="M18" s="4" vm="206">
        <v>-19789.513621441052</v>
      </c>
      <c r="N18" s="4" vm="205">
        <v>-50511.319999999992</v>
      </c>
      <c r="O18" s="4" vm="204">
        <v>-67629.814394128276</v>
      </c>
      <c r="P18" s="4" vm="203">
        <v>-48206.191515302613</v>
      </c>
      <c r="Q18" s="4" vm="202">
        <v>-22207.103467686095</v>
      </c>
      <c r="R18" s="4" vm="201">
        <v>-6226.9213711789926</v>
      </c>
      <c r="S18" s="4" vm="200">
        <v>21929.838279555101</v>
      </c>
      <c r="T18" s="4" vm="199">
        <v>65153.030767928431</v>
      </c>
      <c r="U18" s="4" vm="198">
        <v>107785.91956857128</v>
      </c>
      <c r="V18" s="4" vm="197">
        <v>242531.88879443877</v>
      </c>
      <c r="W18" s="4" vm="196">
        <v>67907.045141511029</v>
      </c>
      <c r="X18" s="4" vm="195">
        <v>47283.703349965581</v>
      </c>
      <c r="Y18" s="4" vm="194">
        <v>-15587.553320027524</v>
      </c>
      <c r="Z18" s="4" vm="193">
        <v>-31659.133320027584</v>
      </c>
      <c r="AA18" s="4" vm="192">
        <v>-76676.977451773942</v>
      </c>
      <c r="AB18" s="4" vm="191">
        <v>-25750.010878703841</v>
      </c>
      <c r="AC18" s="4" vm="190">
        <v>-25377.86588030553</v>
      </c>
      <c r="AD18" s="4" vm="189">
        <v>23657.25222722844</v>
      </c>
      <c r="AE18" s="4" vm="188">
        <v>59230.911018457526</v>
      </c>
      <c r="AF18" s="4" vm="187">
        <v>114181.31024678644</v>
      </c>
      <c r="AG18" s="4" vm="186">
        <v>153997.08286540862</v>
      </c>
      <c r="AH18" s="4" vm="185">
        <v>219147.04442313529</v>
      </c>
      <c r="AI18" s="4" vm="184">
        <v>115387.97014816107</v>
      </c>
      <c r="AJ18" s="4" vm="183">
        <v>53564.834542864133</v>
      </c>
      <c r="AK18" s="4" vm="182">
        <v>-10690.342826276232</v>
      </c>
      <c r="AL18" s="4" vm="181">
        <v>-6452.0814632187685</v>
      </c>
      <c r="AM18" s="4" vm="180">
        <v>-74441.403003615007</v>
      </c>
      <c r="AN18" s="4" vm="179">
        <v>-19013.658753163712</v>
      </c>
      <c r="AO18" s="4" vm="178">
        <v>-18239.58292460769</v>
      </c>
      <c r="AP18" s="4" vm="177">
        <v>33652.693196373424</v>
      </c>
      <c r="AQ18" s="4" vm="176">
        <v>70329.839615612771</v>
      </c>
      <c r="AR18" s="4" vm="175">
        <v>131590.29339228303</v>
      </c>
      <c r="AS18" s="4" vm="174">
        <v>178173.15572166356</v>
      </c>
      <c r="AT18" s="4" vm="173">
        <v>247120.98377226066</v>
      </c>
      <c r="AU18" s="4" vm="172">
        <v>134505.09695971035</v>
      </c>
      <c r="AV18" s="4" vm="171">
        <v>70247.446161376065</v>
      </c>
      <c r="AW18" s="4" vm="170">
        <v>-1854.6669785647537</v>
      </c>
      <c r="AX18" s="4" vm="169">
        <v>2920.1456337882264</v>
      </c>
      <c r="AY18" s="4" vm="168">
        <v>-71552.959762684099</v>
      </c>
      <c r="AZ18" s="4" vm="167">
        <v>-14171.478655112078</v>
      </c>
      <c r="BA18" s="4" vm="166">
        <v>-13071.746683433608</v>
      </c>
      <c r="BB18" s="4" vm="165">
        <v>30266.491274111875</v>
      </c>
      <c r="BC18" s="4" vm="164">
        <v>66952.400868382247</v>
      </c>
      <c r="BD18" s="4" vm="163">
        <v>131615.40280956589</v>
      </c>
      <c r="BE18" s="4" vm="162">
        <v>178772.36407832385</v>
      </c>
      <c r="BF18" s="4" vm="161">
        <v>255107.50872467784</v>
      </c>
      <c r="BG18" s="4" vm="160">
        <v>135022.72234136224</v>
      </c>
      <c r="BH18" s="4" vm="159">
        <v>63797.945123767713</v>
      </c>
      <c r="BI18" s="4" vm="158">
        <v>-10365.425633108098</v>
      </c>
      <c r="BJ18" s="4" vm="157">
        <v>-5378.9876574657392</v>
      </c>
      <c r="BK18" s="4" vm="156">
        <v>-89145.726617254448</v>
      </c>
      <c r="BL18" s="4" vm="155">
        <v>-26440.399151913087</v>
      </c>
      <c r="BM18" s="4" vm="154">
        <v>-25144.893580715368</v>
      </c>
      <c r="BN18" s="4" vm="153">
        <v>32235.65246980029</v>
      </c>
      <c r="BO18" s="4" vm="152">
        <v>73856.910864736303</v>
      </c>
      <c r="BP18" s="4" vm="151">
        <v>141140.32384330092</v>
      </c>
      <c r="BQ18" s="4" vm="150">
        <v>190960.36831031987</v>
      </c>
      <c r="BR18" s="4" vm="149">
        <v>270298.66939458571</v>
      </c>
      <c r="BS18" s="4" vm="148">
        <v>144679.18039878734</v>
      </c>
      <c r="BT18" s="4" vm="147">
        <v>70968.339046235982</v>
      </c>
      <c r="BU18" s="4" vm="146">
        <v>-7351.6605763879779</v>
      </c>
      <c r="BV18" s="4" vm="145">
        <v>-2307.5227488437813</v>
      </c>
      <c r="BW18" s="1"/>
    </row>
    <row r="19" spans="1:75" x14ac:dyDescent="0.25">
      <c r="A19" s="2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</row>
    <row r="20" spans="1:75" x14ac:dyDescent="0.25">
      <c r="A20" s="3" t="s">
        <v>2</v>
      </c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</row>
    <row r="21" spans="1:75" x14ac:dyDescent="0.25">
      <c r="A21" s="2" t="s">
        <v>1</v>
      </c>
      <c r="B21" s="2"/>
      <c r="C21" s="1" vm="144">
        <v>5950</v>
      </c>
      <c r="D21" s="1" vm="143">
        <v>4760</v>
      </c>
      <c r="E21" s="1" vm="142">
        <v>4760</v>
      </c>
      <c r="F21" s="1" vm="141">
        <v>5950</v>
      </c>
      <c r="G21" s="1" vm="140">
        <v>4760</v>
      </c>
      <c r="H21" s="1" vm="139">
        <v>4760</v>
      </c>
      <c r="I21" s="1" vm="138">
        <v>5950</v>
      </c>
      <c r="J21" s="1" vm="137">
        <v>4760</v>
      </c>
      <c r="K21" s="1" vm="136">
        <v>4760</v>
      </c>
      <c r="L21" s="1" vm="135">
        <v>5950</v>
      </c>
      <c r="M21" s="1" vm="134">
        <v>4760</v>
      </c>
      <c r="N21" s="1" vm="133">
        <v>4760</v>
      </c>
      <c r="O21" s="1" vm="132">
        <v>5950</v>
      </c>
      <c r="P21" s="1" vm="131">
        <v>4760</v>
      </c>
      <c r="Q21" s="1" vm="130">
        <v>4760</v>
      </c>
      <c r="R21" s="1" vm="129">
        <v>5950</v>
      </c>
      <c r="S21" s="1" vm="128">
        <v>4760</v>
      </c>
      <c r="T21" s="1" vm="127">
        <v>4760</v>
      </c>
      <c r="U21" s="1" vm="126">
        <v>5950</v>
      </c>
      <c r="V21" s="1" vm="125">
        <v>4760</v>
      </c>
      <c r="W21" s="1" vm="124">
        <v>4760</v>
      </c>
      <c r="X21" s="1" vm="123">
        <v>5950</v>
      </c>
      <c r="Y21" s="1" vm="122">
        <v>4760</v>
      </c>
      <c r="Z21" s="1" vm="121">
        <v>4760</v>
      </c>
      <c r="AA21" s="1" vm="120">
        <v>5950</v>
      </c>
      <c r="AB21" s="1" vm="119">
        <v>4760</v>
      </c>
      <c r="AC21" s="1" vm="118">
        <v>4760</v>
      </c>
      <c r="AD21" s="1" vm="117">
        <v>5950</v>
      </c>
      <c r="AE21" s="1" vm="116">
        <v>4760</v>
      </c>
      <c r="AF21" s="1" vm="115">
        <v>4760</v>
      </c>
      <c r="AG21" s="1" vm="114">
        <v>5950</v>
      </c>
      <c r="AH21" s="1" vm="113">
        <v>4760</v>
      </c>
      <c r="AI21" s="1" vm="112">
        <v>4760</v>
      </c>
      <c r="AJ21" s="1" vm="111">
        <v>5950</v>
      </c>
      <c r="AK21" s="1" vm="110">
        <v>4760</v>
      </c>
      <c r="AL21" s="1" vm="109">
        <v>4760</v>
      </c>
      <c r="AM21" s="1" vm="108">
        <v>5950</v>
      </c>
      <c r="AN21" s="1" vm="107">
        <v>4760</v>
      </c>
      <c r="AO21" s="1" vm="106">
        <v>4760</v>
      </c>
      <c r="AP21" s="1" vm="105">
        <v>5950</v>
      </c>
      <c r="AQ21" s="1" vm="104">
        <v>4760</v>
      </c>
      <c r="AR21" s="1" vm="103">
        <v>4760</v>
      </c>
      <c r="AS21" s="1" vm="102">
        <v>5950</v>
      </c>
      <c r="AT21" s="1" vm="101">
        <v>4760</v>
      </c>
      <c r="AU21" s="1" vm="100">
        <v>4760</v>
      </c>
      <c r="AV21" s="1" vm="99">
        <v>5950</v>
      </c>
      <c r="AW21" s="1" vm="98">
        <v>4760</v>
      </c>
      <c r="AX21" s="1" vm="97">
        <v>4760</v>
      </c>
      <c r="AY21" s="1" vm="96">
        <v>5950</v>
      </c>
      <c r="AZ21" s="1" vm="95">
        <v>4760</v>
      </c>
      <c r="BA21" s="1" vm="94">
        <v>4760</v>
      </c>
      <c r="BB21" s="1" vm="93">
        <v>5950</v>
      </c>
      <c r="BC21" s="1" vm="92">
        <v>4760</v>
      </c>
      <c r="BD21" s="1" vm="91">
        <v>4760</v>
      </c>
      <c r="BE21" s="1" vm="90">
        <v>5950</v>
      </c>
      <c r="BF21" s="1" vm="89">
        <v>4760</v>
      </c>
      <c r="BG21" s="1" vm="88">
        <v>4760</v>
      </c>
      <c r="BH21" s="1" vm="87">
        <v>5950</v>
      </c>
      <c r="BI21" s="1" vm="86">
        <v>4760</v>
      </c>
      <c r="BJ21" s="1" vm="85">
        <v>4760</v>
      </c>
      <c r="BK21" s="1" vm="84">
        <v>5950</v>
      </c>
      <c r="BL21" s="1" vm="83">
        <v>4760</v>
      </c>
      <c r="BM21" s="1" vm="82">
        <v>4760</v>
      </c>
      <c r="BN21" s="1" vm="81">
        <v>5950</v>
      </c>
      <c r="BO21" s="1" vm="80">
        <v>4760</v>
      </c>
      <c r="BP21" s="1" vm="79">
        <v>4760</v>
      </c>
      <c r="BQ21" s="1" vm="78">
        <v>5950</v>
      </c>
      <c r="BR21" s="1" vm="77">
        <v>4760</v>
      </c>
      <c r="BS21" s="1" vm="76">
        <v>4760</v>
      </c>
      <c r="BT21" s="1" vm="75">
        <v>5950</v>
      </c>
      <c r="BU21" s="1" vm="74">
        <v>4760</v>
      </c>
      <c r="BV21" s="1" vm="73">
        <v>4760</v>
      </c>
      <c r="BW21" s="1"/>
    </row>
    <row r="22" spans="1:75" x14ac:dyDescent="0.25">
      <c r="A22" s="2" t="s">
        <v>0</v>
      </c>
      <c r="B22" s="2"/>
      <c r="C22" s="1" vm="72">
        <v>2804</v>
      </c>
      <c r="D22" s="1" vm="71">
        <v>2362</v>
      </c>
      <c r="E22" s="1" vm="70">
        <v>2174</v>
      </c>
      <c r="F22" s="1" vm="69">
        <v>4464</v>
      </c>
      <c r="G22" s="1" vm="68">
        <v>3880</v>
      </c>
      <c r="H22" s="1" vm="67">
        <v>4006</v>
      </c>
      <c r="I22" s="1" vm="66">
        <v>5246</v>
      </c>
      <c r="J22" s="1" vm="65">
        <v>4412</v>
      </c>
      <c r="K22" s="1" vm="64">
        <v>4282</v>
      </c>
      <c r="L22" s="1" vm="63">
        <v>4716</v>
      </c>
      <c r="M22" s="1" vm="62">
        <v>2962</v>
      </c>
      <c r="N22" s="1" vm="61">
        <v>3978</v>
      </c>
      <c r="O22" s="1" vm="60">
        <v>3160</v>
      </c>
      <c r="P22" s="1" vm="59">
        <v>2940</v>
      </c>
      <c r="Q22" s="1" vm="58">
        <v>3488</v>
      </c>
      <c r="R22" s="1" vm="57">
        <v>4112</v>
      </c>
      <c r="S22" s="1" vm="56">
        <v>4014</v>
      </c>
      <c r="T22" s="1" vm="55">
        <v>3866</v>
      </c>
      <c r="U22" s="1" vm="54">
        <v>5508</v>
      </c>
      <c r="V22" s="1" vm="53">
        <v>4276</v>
      </c>
      <c r="W22" s="1" vm="52">
        <v>4474</v>
      </c>
      <c r="X22" s="1" vm="51">
        <v>5542</v>
      </c>
      <c r="Y22" s="1" vm="50">
        <v>2780</v>
      </c>
      <c r="Z22" s="1" vm="49">
        <v>3798</v>
      </c>
      <c r="AA22" s="1" vm="48">
        <v>2604</v>
      </c>
      <c r="AB22" s="1" vm="47">
        <v>3120</v>
      </c>
      <c r="AC22" s="1" vm="46">
        <v>3010</v>
      </c>
      <c r="AD22" s="1" vm="45">
        <v>4648</v>
      </c>
      <c r="AE22" s="1" vm="44">
        <v>4176</v>
      </c>
      <c r="AF22" s="1" vm="43">
        <v>4104</v>
      </c>
      <c r="AG22" s="1" vm="42">
        <v>5589.9813907999996</v>
      </c>
      <c r="AH22" s="1" vm="41">
        <v>4398.9935832000001</v>
      </c>
      <c r="AI22" s="1" vm="40">
        <v>4446.6202883999995</v>
      </c>
      <c r="AJ22" s="1" vm="39">
        <v>5199.7516667999998</v>
      </c>
      <c r="AK22" s="1" vm="38">
        <v>3134.976341</v>
      </c>
      <c r="AL22" s="1" vm="37">
        <v>3441.9238819999996</v>
      </c>
      <c r="AM22" s="1" vm="36">
        <v>2630.04</v>
      </c>
      <c r="AN22" s="1" vm="35">
        <v>3151.2</v>
      </c>
      <c r="AO22" s="1" vm="34">
        <v>3040.1</v>
      </c>
      <c r="AP22" s="1" vm="33">
        <v>4694.4799999999996</v>
      </c>
      <c r="AQ22" s="1" vm="32">
        <v>4217.76</v>
      </c>
      <c r="AR22" s="1" vm="31">
        <v>4145.04</v>
      </c>
      <c r="AS22" s="1" vm="30">
        <v>5645.8812048375403</v>
      </c>
      <c r="AT22" s="1" vm="29">
        <v>4442.9835188475336</v>
      </c>
      <c r="AU22" s="1" vm="28">
        <v>4488.2511025046115</v>
      </c>
      <c r="AV22" s="1" vm="27">
        <v>5251.7491835324872</v>
      </c>
      <c r="AW22" s="1" vm="26">
        <v>3166.3261046007806</v>
      </c>
      <c r="AX22" s="1" vm="25">
        <v>3476.3431209246619</v>
      </c>
      <c r="AY22" s="1" vm="24">
        <v>2656.3404</v>
      </c>
      <c r="AZ22" s="1" vm="23">
        <v>3182.7120000000004</v>
      </c>
      <c r="BA22" s="1" vm="22">
        <v>3070.5009999999997</v>
      </c>
      <c r="BB22" s="1" vm="21">
        <v>4741.4247999999998</v>
      </c>
      <c r="BC22" s="1" vm="20">
        <v>4259.9375999999993</v>
      </c>
      <c r="BD22" s="1" vm="19">
        <v>4186.4903999999997</v>
      </c>
      <c r="BE22" s="1" vm="18">
        <v>5702.3400168859152</v>
      </c>
      <c r="BF22" s="1" vm="17">
        <v>4486.8167720383044</v>
      </c>
      <c r="BG22" s="1" vm="16">
        <v>4520.6370315319527</v>
      </c>
      <c r="BH22" s="1" vm="15">
        <v>5304.2666753678122</v>
      </c>
      <c r="BI22" s="1" vm="14">
        <v>3197.989365646788</v>
      </c>
      <c r="BJ22" s="1" vm="13">
        <v>3511.1065521339087</v>
      </c>
      <c r="BK22" s="1" vm="12">
        <v>2656.3404</v>
      </c>
      <c r="BL22" s="1" vm="11">
        <v>3182.7120000000004</v>
      </c>
      <c r="BM22" s="1" vm="10">
        <v>3070.5009999999997</v>
      </c>
      <c r="BN22" s="1" vm="9">
        <v>4741.4247999999998</v>
      </c>
      <c r="BO22" s="1" vm="8">
        <v>4259.9375999999993</v>
      </c>
      <c r="BP22" s="1" vm="7">
        <v>4186.4903999999997</v>
      </c>
      <c r="BQ22" s="1" vm="6">
        <v>5702.3400168859152</v>
      </c>
      <c r="BR22" s="1" vm="5">
        <v>4486.8167720383044</v>
      </c>
      <c r="BS22" s="1" vm="4">
        <v>4520.6370315319527</v>
      </c>
      <c r="BT22" s="1" vm="3">
        <v>5304.2666753678122</v>
      </c>
      <c r="BU22" s="1" vm="2">
        <v>3197.989365646788</v>
      </c>
      <c r="BV22" s="1" vm="1">
        <v>3511.1065521339087</v>
      </c>
      <c r="BW2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W22"/>
  <sheetViews>
    <sheetView workbookViewId="0">
      <selection activeCell="C4" sqref="C4:BV4"/>
    </sheetView>
  </sheetViews>
  <sheetFormatPr baseColWidth="10" defaultColWidth="9.140625" defaultRowHeight="15" x14ac:dyDescent="0.25"/>
  <cols>
    <col min="1" max="1" width="29.85546875" customWidth="1"/>
    <col min="2" max="2" width="6" customWidth="1"/>
    <col min="3" max="3" width="18.28515625" customWidth="1"/>
    <col min="4" max="74" width="11.28515625" bestFit="1" customWidth="1"/>
    <col min="75" max="75" width="13" bestFit="1" customWidth="1"/>
    <col min="76" max="145" width="31.140625" bestFit="1" customWidth="1"/>
    <col min="146" max="146" width="31.140625" customWidth="1"/>
    <col min="147" max="217" width="31.140625" bestFit="1" customWidth="1"/>
    <col min="218" max="218" width="31.140625" customWidth="1"/>
    <col min="219" max="289" width="31.140625" bestFit="1" customWidth="1"/>
    <col min="290" max="290" width="31.140625" customWidth="1"/>
    <col min="291" max="361" width="31.140625" bestFit="1" customWidth="1"/>
    <col min="362" max="362" width="31.140625" customWidth="1"/>
    <col min="363" max="433" width="31.140625" bestFit="1" customWidth="1"/>
    <col min="434" max="434" width="37" bestFit="1" customWidth="1"/>
    <col min="435" max="435" width="25.28515625" bestFit="1" customWidth="1"/>
    <col min="436" max="436" width="26.7109375" bestFit="1" customWidth="1"/>
    <col min="437" max="437" width="26" bestFit="1" customWidth="1"/>
    <col min="438" max="438" width="25.140625" bestFit="1" customWidth="1"/>
    <col min="439" max="439" width="21.28515625" bestFit="1" customWidth="1"/>
  </cols>
  <sheetData>
    <row r="1" spans="1:75" x14ac:dyDescent="0.25">
      <c r="A1" s="11"/>
    </row>
    <row r="4" spans="1:75" ht="15.75" thickBot="1" x14ac:dyDescent="0.3">
      <c r="A4" s="10"/>
      <c r="B4" s="10"/>
      <c r="C4" s="9">
        <v>41275</v>
      </c>
      <c r="D4" s="9">
        <f>EOMONTH(C4,1)</f>
        <v>41333</v>
      </c>
      <c r="E4" s="9">
        <f t="shared" ref="E4:BP4" si="0">EOMONTH(D4,1)</f>
        <v>41364</v>
      </c>
      <c r="F4" s="9">
        <f t="shared" si="0"/>
        <v>41394</v>
      </c>
      <c r="G4" s="9">
        <f t="shared" si="0"/>
        <v>41425</v>
      </c>
      <c r="H4" s="9">
        <f t="shared" si="0"/>
        <v>41455</v>
      </c>
      <c r="I4" s="9">
        <f t="shared" si="0"/>
        <v>41486</v>
      </c>
      <c r="J4" s="9">
        <f t="shared" si="0"/>
        <v>41517</v>
      </c>
      <c r="K4" s="9">
        <f t="shared" si="0"/>
        <v>41547</v>
      </c>
      <c r="L4" s="9">
        <f t="shared" si="0"/>
        <v>41578</v>
      </c>
      <c r="M4" s="9">
        <f t="shared" si="0"/>
        <v>41608</v>
      </c>
      <c r="N4" s="9">
        <f t="shared" si="0"/>
        <v>41639</v>
      </c>
      <c r="O4" s="9">
        <f t="shared" si="0"/>
        <v>41670</v>
      </c>
      <c r="P4" s="9">
        <f t="shared" si="0"/>
        <v>41698</v>
      </c>
      <c r="Q4" s="9">
        <f t="shared" si="0"/>
        <v>41729</v>
      </c>
      <c r="R4" s="9">
        <f t="shared" si="0"/>
        <v>41759</v>
      </c>
      <c r="S4" s="9">
        <f t="shared" si="0"/>
        <v>41790</v>
      </c>
      <c r="T4" s="9">
        <f t="shared" si="0"/>
        <v>41820</v>
      </c>
      <c r="U4" s="9">
        <f t="shared" si="0"/>
        <v>41851</v>
      </c>
      <c r="V4" s="9">
        <f t="shared" si="0"/>
        <v>41882</v>
      </c>
      <c r="W4" s="9">
        <f t="shared" si="0"/>
        <v>41912</v>
      </c>
      <c r="X4" s="9">
        <f t="shared" si="0"/>
        <v>41943</v>
      </c>
      <c r="Y4" s="9">
        <f t="shared" si="0"/>
        <v>41973</v>
      </c>
      <c r="Z4" s="9">
        <f t="shared" si="0"/>
        <v>42004</v>
      </c>
      <c r="AA4" s="9">
        <f t="shared" si="0"/>
        <v>42035</v>
      </c>
      <c r="AB4" s="9">
        <f t="shared" si="0"/>
        <v>42063</v>
      </c>
      <c r="AC4" s="9">
        <f t="shared" si="0"/>
        <v>42094</v>
      </c>
      <c r="AD4" s="9">
        <f t="shared" si="0"/>
        <v>42124</v>
      </c>
      <c r="AE4" s="9">
        <f t="shared" si="0"/>
        <v>42155</v>
      </c>
      <c r="AF4" s="9">
        <f t="shared" si="0"/>
        <v>42185</v>
      </c>
      <c r="AG4" s="9">
        <f t="shared" si="0"/>
        <v>42216</v>
      </c>
      <c r="AH4" s="9">
        <f t="shared" si="0"/>
        <v>42247</v>
      </c>
      <c r="AI4" s="9">
        <f t="shared" si="0"/>
        <v>42277</v>
      </c>
      <c r="AJ4" s="9">
        <f t="shared" si="0"/>
        <v>42308</v>
      </c>
      <c r="AK4" s="9">
        <f t="shared" si="0"/>
        <v>42338</v>
      </c>
      <c r="AL4" s="9">
        <f t="shared" si="0"/>
        <v>42369</v>
      </c>
      <c r="AM4" s="9">
        <f t="shared" si="0"/>
        <v>42400</v>
      </c>
      <c r="AN4" s="9">
        <f t="shared" si="0"/>
        <v>42429</v>
      </c>
      <c r="AO4" s="9">
        <f t="shared" si="0"/>
        <v>42460</v>
      </c>
      <c r="AP4" s="9">
        <f t="shared" si="0"/>
        <v>42490</v>
      </c>
      <c r="AQ4" s="9">
        <f t="shared" si="0"/>
        <v>42521</v>
      </c>
      <c r="AR4" s="9">
        <f t="shared" si="0"/>
        <v>42551</v>
      </c>
      <c r="AS4" s="9">
        <f t="shared" si="0"/>
        <v>42582</v>
      </c>
      <c r="AT4" s="9">
        <f t="shared" si="0"/>
        <v>42613</v>
      </c>
      <c r="AU4" s="9">
        <f t="shared" si="0"/>
        <v>42643</v>
      </c>
      <c r="AV4" s="9">
        <f t="shared" si="0"/>
        <v>42674</v>
      </c>
      <c r="AW4" s="9">
        <f t="shared" si="0"/>
        <v>42704</v>
      </c>
      <c r="AX4" s="9">
        <f t="shared" si="0"/>
        <v>42735</v>
      </c>
      <c r="AY4" s="9">
        <f t="shared" si="0"/>
        <v>42766</v>
      </c>
      <c r="AZ4" s="9">
        <f t="shared" si="0"/>
        <v>42794</v>
      </c>
      <c r="BA4" s="9">
        <f t="shared" si="0"/>
        <v>42825</v>
      </c>
      <c r="BB4" s="9">
        <f t="shared" si="0"/>
        <v>42855</v>
      </c>
      <c r="BC4" s="9">
        <f t="shared" si="0"/>
        <v>42886</v>
      </c>
      <c r="BD4" s="9">
        <f t="shared" si="0"/>
        <v>42916</v>
      </c>
      <c r="BE4" s="9">
        <f t="shared" si="0"/>
        <v>42947</v>
      </c>
      <c r="BF4" s="9">
        <f t="shared" si="0"/>
        <v>42978</v>
      </c>
      <c r="BG4" s="9">
        <f t="shared" si="0"/>
        <v>43008</v>
      </c>
      <c r="BH4" s="9">
        <f t="shared" si="0"/>
        <v>43039</v>
      </c>
      <c r="BI4" s="9">
        <f t="shared" si="0"/>
        <v>43069</v>
      </c>
      <c r="BJ4" s="9">
        <f t="shared" si="0"/>
        <v>43100</v>
      </c>
      <c r="BK4" s="9">
        <f t="shared" si="0"/>
        <v>43131</v>
      </c>
      <c r="BL4" s="9">
        <f t="shared" si="0"/>
        <v>43159</v>
      </c>
      <c r="BM4" s="9">
        <f t="shared" si="0"/>
        <v>43190</v>
      </c>
      <c r="BN4" s="9">
        <f t="shared" si="0"/>
        <v>43220</v>
      </c>
      <c r="BO4" s="9">
        <f t="shared" si="0"/>
        <v>43251</v>
      </c>
      <c r="BP4" s="9">
        <f t="shared" si="0"/>
        <v>43281</v>
      </c>
      <c r="BQ4" s="9">
        <f t="shared" ref="BQ4:BV4" si="1">EOMONTH(BP4,1)</f>
        <v>43312</v>
      </c>
      <c r="BR4" s="9">
        <f t="shared" si="1"/>
        <v>43343</v>
      </c>
      <c r="BS4" s="9">
        <f t="shared" si="1"/>
        <v>43373</v>
      </c>
      <c r="BT4" s="9">
        <f t="shared" si="1"/>
        <v>43404</v>
      </c>
      <c r="BU4" s="9">
        <f t="shared" si="1"/>
        <v>43434</v>
      </c>
      <c r="BV4" s="9">
        <f t="shared" si="1"/>
        <v>43465</v>
      </c>
    </row>
    <row r="5" spans="1:75" x14ac:dyDescent="0.25">
      <c r="A5" s="2" t="s">
        <v>13</v>
      </c>
      <c r="B5" s="2"/>
      <c r="C5" s="1" vm="7128">
        <v>489671.28000000009</v>
      </c>
      <c r="D5" s="1" vm="7127">
        <v>436396.54566954193</v>
      </c>
      <c r="E5" s="1" vm="7126">
        <v>482567.34</v>
      </c>
      <c r="F5" s="1" vm="7125">
        <v>635042.9800000001</v>
      </c>
      <c r="G5" s="1" vm="7124">
        <v>618043.34</v>
      </c>
      <c r="H5" s="1" vm="7123">
        <v>650220.58000000007</v>
      </c>
      <c r="I5" s="1" vm="7122">
        <v>718372.74000000011</v>
      </c>
      <c r="J5" s="1" vm="7121">
        <v>458911.58489276154</v>
      </c>
      <c r="K5" s="1" vm="7120">
        <v>631573.10307913704</v>
      </c>
      <c r="L5" s="1" vm="7119">
        <v>791458.74</v>
      </c>
      <c r="M5" s="1" vm="7118">
        <v>590205.94000000006</v>
      </c>
      <c r="N5" s="1" vm="7117">
        <v>539909.43999999994</v>
      </c>
      <c r="O5" s="1" vm="7116">
        <v>532186.53999999992</v>
      </c>
      <c r="P5" s="1" vm="7115">
        <v>518462.3</v>
      </c>
      <c r="Q5" s="1" vm="7114">
        <v>582773.3600000001</v>
      </c>
      <c r="R5" s="1" vm="7113">
        <v>741503.82000000018</v>
      </c>
      <c r="S5" s="1" vm="7112">
        <v>648158.59999999986</v>
      </c>
      <c r="T5" s="1" vm="7111">
        <v>709463.7200000002</v>
      </c>
      <c r="U5" s="1" vm="7110">
        <v>835421.96</v>
      </c>
      <c r="V5" s="1" vm="7109">
        <v>587861.94565006299</v>
      </c>
      <c r="W5" s="1" vm="7108">
        <v>672407.8600000001</v>
      </c>
      <c r="X5" s="1" vm="7107">
        <v>909720.67999999982</v>
      </c>
      <c r="Y5" s="1" vm="7106">
        <v>703479.77999999991</v>
      </c>
      <c r="Z5" s="1" vm="7105">
        <v>631787.91999999993</v>
      </c>
      <c r="AA5" s="1" vm="7104">
        <v>639712.16</v>
      </c>
      <c r="AB5" s="1" vm="7103">
        <v>572822.00000000012</v>
      </c>
      <c r="AC5" s="1" vm="7102">
        <v>605862.10572878411</v>
      </c>
      <c r="AD5" s="1" vm="7101">
        <v>745034.70401743159</v>
      </c>
      <c r="AE5" s="1" vm="7100">
        <v>663731.02000000014</v>
      </c>
      <c r="AF5" s="1" vm="7099">
        <v>744088.96000000008</v>
      </c>
      <c r="AG5" s="1" vm="7098">
        <v>837660.29461546324</v>
      </c>
      <c r="AH5" s="1" vm="7097">
        <v>592561.78934483556</v>
      </c>
      <c r="AI5" s="1" vm="7096">
        <v>759761.1899696457</v>
      </c>
      <c r="AJ5" s="1" vm="7095">
        <v>939588.77668673429</v>
      </c>
      <c r="AK5" s="1" vm="7094">
        <v>746334.20030501625</v>
      </c>
      <c r="AL5" s="1" vm="7093">
        <v>581988.0737685624</v>
      </c>
      <c r="AM5" s="1" vm="7092">
        <v>671359.42377507803</v>
      </c>
      <c r="AN5" s="1" vm="7091">
        <v>601238.98164610052</v>
      </c>
      <c r="AO5" s="1" vm="7090">
        <v>635961.14929611888</v>
      </c>
      <c r="AP5" s="1" vm="7089">
        <v>782133.33166839473</v>
      </c>
      <c r="AQ5" s="1" vm="7088">
        <v>696725.68077464309</v>
      </c>
      <c r="AR5" s="1" vm="7087">
        <v>781858.64604377036</v>
      </c>
      <c r="AS5" s="1" vm="7086">
        <v>900630.66292451252</v>
      </c>
      <c r="AT5" s="1" vm="7085">
        <v>622042.25842614635</v>
      </c>
      <c r="AU5" s="1" vm="7084">
        <v>779436.07359663234</v>
      </c>
      <c r="AV5" s="1" vm="7083">
        <v>986437.22988226288</v>
      </c>
      <c r="AW5" s="1" vm="7082">
        <v>783554.37836153642</v>
      </c>
      <c r="AX5" s="1" vm="7081">
        <v>611027.09978516295</v>
      </c>
      <c r="AY5" s="1" vm="7080">
        <v>704590.86163700011</v>
      </c>
      <c r="AZ5" s="1" vm="7079">
        <v>631057.90311927255</v>
      </c>
      <c r="BA5" s="1" vm="7078">
        <v>667533.66776058602</v>
      </c>
      <c r="BB5" s="1" vm="7077">
        <v>820981.34297606128</v>
      </c>
      <c r="BC5" s="1" vm="7076">
        <v>731336.10693251702</v>
      </c>
      <c r="BD5" s="1" vm="7075">
        <v>820711.79264312598</v>
      </c>
      <c r="BE5" s="1" vm="7074">
        <v>945446.19879406667</v>
      </c>
      <c r="BF5" s="1" vm="7073">
        <v>652965.4130705056</v>
      </c>
      <c r="BG5" s="1" vm="7072">
        <v>818255.62855959241</v>
      </c>
      <c r="BH5" s="1" vm="7071">
        <v>1035563.4706489167</v>
      </c>
      <c r="BI5" s="1" vm="7070">
        <v>822582.87055005052</v>
      </c>
      <c r="BJ5" s="1" vm="7069">
        <v>641471.03638181835</v>
      </c>
      <c r="BK5" s="1" vm="7068">
        <v>735897.86251107289</v>
      </c>
      <c r="BL5" s="1" vm="7067">
        <v>659160.13109797542</v>
      </c>
      <c r="BM5" s="1" vm="7066">
        <v>697293.6563903566</v>
      </c>
      <c r="BN5" s="1" vm="7065">
        <v>857609.60678279295</v>
      </c>
      <c r="BO5" s="1" vm="7064">
        <v>763970.30203062447</v>
      </c>
      <c r="BP5" s="1" vm="7063">
        <v>857353.51086314977</v>
      </c>
      <c r="BQ5" s="1" vm="7062">
        <v>987753.78606370324</v>
      </c>
      <c r="BR5" s="1" vm="7061">
        <v>682156.12589177373</v>
      </c>
      <c r="BS5" s="1" vm="7060">
        <v>854896.44538645609</v>
      </c>
      <c r="BT5" s="1" vm="7059">
        <v>1081931.4823335395</v>
      </c>
      <c r="BU5" s="1" vm="7058">
        <v>859421.26877618604</v>
      </c>
      <c r="BV5" s="1" vm="7057">
        <v>670205.72714796697</v>
      </c>
      <c r="BW5" s="1"/>
    </row>
    <row r="6" spans="1:75" x14ac:dyDescent="0.25">
      <c r="A6" s="2" t="s">
        <v>12</v>
      </c>
      <c r="B6" s="2"/>
      <c r="C6" s="1" vm="7056">
        <v>30799.420000000002</v>
      </c>
      <c r="D6" s="1" vm="7055">
        <v>30618.760000000002</v>
      </c>
      <c r="E6" s="1" vm="7054">
        <v>26336.579999999998</v>
      </c>
      <c r="F6" s="1" vm="7053">
        <v>35477.440000000002</v>
      </c>
      <c r="G6" s="1" vm="7052">
        <v>32901.979999999996</v>
      </c>
      <c r="H6" s="1" vm="7051">
        <v>31808.819999999996</v>
      </c>
      <c r="I6" s="1" vm="7050">
        <v>37518.340000000004</v>
      </c>
      <c r="J6" s="1" vm="7049">
        <v>31562.92</v>
      </c>
      <c r="K6" s="1" vm="7048">
        <v>34438.379999999997</v>
      </c>
      <c r="L6" s="1" vm="7047">
        <v>39586.559999999998</v>
      </c>
      <c r="M6" s="1" vm="7046">
        <v>33277.299999999996</v>
      </c>
      <c r="N6" s="1" vm="7045">
        <v>25444.660000000003</v>
      </c>
      <c r="O6" s="1" vm="7044">
        <v>34457.859999999993</v>
      </c>
      <c r="P6" s="1" vm="7043">
        <v>32351.48</v>
      </c>
      <c r="Q6" s="1" vm="7042">
        <v>32726.76</v>
      </c>
      <c r="R6" s="1" vm="7041">
        <v>41266.140000000007</v>
      </c>
      <c r="S6" s="1" vm="7040">
        <v>34518.539999999994</v>
      </c>
      <c r="T6" s="1" vm="7039">
        <v>31947.920000000002</v>
      </c>
      <c r="U6" s="1" vm="7038">
        <v>45953.799999999996</v>
      </c>
      <c r="V6" s="1" vm="7037">
        <v>34856.199999999997</v>
      </c>
      <c r="W6" s="1" vm="7036">
        <v>35535.14</v>
      </c>
      <c r="X6" s="1" vm="7035">
        <v>45027.46</v>
      </c>
      <c r="Y6" s="1" vm="7034">
        <v>35133.64</v>
      </c>
      <c r="Z6" s="1" vm="7033">
        <v>30624.36</v>
      </c>
      <c r="AA6" s="1" vm="7032">
        <v>39337.18</v>
      </c>
      <c r="AB6" s="1" vm="7031">
        <v>35865.24</v>
      </c>
      <c r="AC6" s="1" vm="7030">
        <v>36814.28</v>
      </c>
      <c r="AD6" s="1" vm="7029">
        <v>39224.080000000002</v>
      </c>
      <c r="AE6" s="1" vm="7028">
        <v>39029.08</v>
      </c>
      <c r="AF6" s="1" vm="7027">
        <v>39738.660000000003</v>
      </c>
      <c r="AG6" s="1" vm="7026">
        <v>34647.960091200002</v>
      </c>
      <c r="AH6" s="1" vm="7025">
        <v>25395.548207400003</v>
      </c>
      <c r="AI6" s="1" vm="7024">
        <v>23099.693097000003</v>
      </c>
      <c r="AJ6" s="1" vm="7023">
        <v>41145.746617999997</v>
      </c>
      <c r="AK6" s="1" vm="7022">
        <v>33140.202430400001</v>
      </c>
      <c r="AL6" s="1" vm="7021">
        <v>33337.142496799999</v>
      </c>
      <c r="AM6" s="1" vm="7020">
        <v>44049.98791766206</v>
      </c>
      <c r="AN6" s="1" vm="7019">
        <v>40061.770121435577</v>
      </c>
      <c r="AO6" s="1" vm="7018">
        <v>41220.73153156371</v>
      </c>
      <c r="AP6" s="1" vm="7017">
        <v>43838.025977145946</v>
      </c>
      <c r="AQ6" s="1" vm="7016">
        <v>43586.167781349155</v>
      </c>
      <c r="AR6" s="1" vm="7015">
        <v>44514.265990454776</v>
      </c>
      <c r="AS6" s="1" vm="7014">
        <v>39244.147635529393</v>
      </c>
      <c r="AT6" s="1" vm="7013">
        <v>28285.359763094497</v>
      </c>
      <c r="AU6" s="1" vm="7012">
        <v>25774.463415621587</v>
      </c>
      <c r="AV6" s="1" vm="7011">
        <v>45949.693979991913</v>
      </c>
      <c r="AW6" s="1" vm="7010">
        <v>37114.925852502049</v>
      </c>
      <c r="AX6" s="1" vm="7009">
        <v>37345.968425425643</v>
      </c>
      <c r="AY6" s="1" vm="7008">
        <v>48440.292825468401</v>
      </c>
      <c r="AZ6" s="1" vm="7007">
        <v>43951.138397667994</v>
      </c>
      <c r="BA6" s="1" vm="7006">
        <v>45337.404139183651</v>
      </c>
      <c r="BB6" s="1" vm="7005">
        <v>48126.997361896931</v>
      </c>
      <c r="BC6" s="1" vm="7004">
        <v>47817.044144768588</v>
      </c>
      <c r="BD6" s="1" vm="7003">
        <v>48962.317743867679</v>
      </c>
      <c r="BE6" s="1" vm="7002">
        <v>42898.215388068769</v>
      </c>
      <c r="BF6" s="1" vm="7001">
        <v>30931.183607688181</v>
      </c>
      <c r="BG6" s="1" vm="7000">
        <v>28239.082663036319</v>
      </c>
      <c r="BH6" s="1" vm="6999">
        <v>50394.468813509906</v>
      </c>
      <c r="BI6" s="1" vm="6998">
        <v>40812.254603180671</v>
      </c>
      <c r="BJ6" s="1" vm="6997">
        <v>41077.616584766452</v>
      </c>
      <c r="BK6" s="1" vm="6996">
        <v>51281.609551924237</v>
      </c>
      <c r="BL6" s="1" vm="6995">
        <v>46515.419617697771</v>
      </c>
      <c r="BM6" s="1" vm="6994">
        <v>47979.462704755555</v>
      </c>
      <c r="BN6" s="1" vm="6993">
        <v>50927.968222883552</v>
      </c>
      <c r="BO6" s="1" vm="6992">
        <v>50593.201087154288</v>
      </c>
      <c r="BP6" s="1" vm="6991">
        <v>51841.152737297176</v>
      </c>
      <c r="BQ6" s="1" vm="6990">
        <v>45413.206297141245</v>
      </c>
      <c r="BR6" s="1" vm="6989">
        <v>32741.848392207066</v>
      </c>
      <c r="BS6" s="1" vm="6988">
        <v>29894.27280186928</v>
      </c>
      <c r="BT6" s="1" vm="6987">
        <v>53340.43687225326</v>
      </c>
      <c r="BU6" s="1" vm="6986">
        <v>43215.052500165883</v>
      </c>
      <c r="BV6" s="1" vm="6985">
        <v>43496.810086232428</v>
      </c>
      <c r="BW6" s="1"/>
    </row>
    <row r="7" spans="1:75" x14ac:dyDescent="0.25">
      <c r="A7" s="2" t="s">
        <v>11</v>
      </c>
      <c r="B7" s="2"/>
      <c r="C7" s="1" vm="6984">
        <v>2283.1</v>
      </c>
      <c r="D7" s="1" vm="6983">
        <v>3219.44</v>
      </c>
      <c r="E7" s="1" vm="6982">
        <v>2734.22</v>
      </c>
      <c r="F7" s="1" vm="6981">
        <v>2489.4199999999996</v>
      </c>
      <c r="G7" s="1" vm="6980">
        <v>2589.66</v>
      </c>
      <c r="H7" s="1" vm="6979">
        <v>2554.02</v>
      </c>
      <c r="I7" s="1" vm="6978">
        <v>2300.86</v>
      </c>
      <c r="J7" s="1" vm="6977">
        <v>2808.5</v>
      </c>
      <c r="K7" s="1" vm="6976">
        <v>2768.62</v>
      </c>
      <c r="L7" s="1" vm="6975">
        <v>3114.58</v>
      </c>
      <c r="M7" s="1" vm="6974">
        <v>4821.1399999999994</v>
      </c>
      <c r="N7" s="1" vm="6973">
        <v>3195.1400000000003</v>
      </c>
      <c r="O7" s="1" vm="6972">
        <v>2309.8199999999997</v>
      </c>
      <c r="P7" s="1" vm="6971">
        <v>2986.2200000000003</v>
      </c>
      <c r="Q7" s="1" vm="6970">
        <v>2486.4399999999996</v>
      </c>
      <c r="R7" s="1" vm="6969">
        <v>2570.98</v>
      </c>
      <c r="S7" s="1" vm="6968">
        <v>1650.6799999999998</v>
      </c>
      <c r="T7" s="1" vm="6967">
        <v>1362.2399999999996</v>
      </c>
      <c r="U7" s="1" vm="6966">
        <v>1478.3670714951472</v>
      </c>
      <c r="V7" s="1" vm="6965">
        <v>1768.8799275692586</v>
      </c>
      <c r="W7" s="1" vm="6964">
        <v>2780.8999999999992</v>
      </c>
      <c r="X7" s="1" vm="6963">
        <v>2030.8000000000002</v>
      </c>
      <c r="Y7" s="1" vm="6962">
        <v>1558.5000000000002</v>
      </c>
      <c r="Z7" s="1" vm="6961">
        <v>1394.1199999999997</v>
      </c>
      <c r="AA7" s="1" vm="6960">
        <v>1791.1800000000007</v>
      </c>
      <c r="AB7" s="1" vm="6959">
        <v>1915.9799999999998</v>
      </c>
      <c r="AC7" s="1" vm="6958">
        <v>507.82000000000005</v>
      </c>
      <c r="AD7" s="1" vm="6957">
        <v>2374.2880204123226</v>
      </c>
      <c r="AE7" s="1" vm="6956">
        <v>4493.374815131805</v>
      </c>
      <c r="AF7" s="1" vm="6955">
        <v>2005.12</v>
      </c>
      <c r="AG7" s="1" vm="6954">
        <v>2099.9014028000001</v>
      </c>
      <c r="AH7" s="1" vm="6953">
        <v>1739.4386697999998</v>
      </c>
      <c r="AI7" s="1" vm="6952">
        <v>1816.3291773999999</v>
      </c>
      <c r="AJ7" s="1" vm="6951">
        <v>1738.761794</v>
      </c>
      <c r="AK7" s="1" vm="6950">
        <v>1815.3124854</v>
      </c>
      <c r="AL7" s="1" vm="6949">
        <v>1514.8664492</v>
      </c>
      <c r="AM7" s="1" vm="6948">
        <v>1846.4355400000004</v>
      </c>
      <c r="AN7" s="1" vm="6947">
        <v>1975.9023899999997</v>
      </c>
      <c r="AO7" s="1" vm="6946">
        <v>517.22706000000017</v>
      </c>
      <c r="AP7" s="1" vm="6945">
        <v>2445.3910131318567</v>
      </c>
      <c r="AQ7" s="1" vm="6944">
        <v>4637.8676673652017</v>
      </c>
      <c r="AR7" s="1" vm="6943">
        <v>2061.7554199999995</v>
      </c>
      <c r="AS7" s="1" vm="6942">
        <v>2192.5771752974069</v>
      </c>
      <c r="AT7" s="1" vm="6941">
        <v>1782.5886597610304</v>
      </c>
      <c r="AU7" s="1" vm="6940">
        <v>1867.2752810988761</v>
      </c>
      <c r="AV7" s="1" vm="6939">
        <v>1788.7916474286358</v>
      </c>
      <c r="AW7" s="1" vm="6938">
        <v>1869.2527504418194</v>
      </c>
      <c r="AX7" s="1" vm="6937">
        <v>1559.8319915246032</v>
      </c>
      <c r="AY7" s="1" vm="6936">
        <v>1903.5600022350002</v>
      </c>
      <c r="AZ7" s="1" vm="6935">
        <v>2037.8608851974991</v>
      </c>
      <c r="BA7" s="1" vm="6934">
        <v>526.88078291500005</v>
      </c>
      <c r="BB7" s="1" vm="6933">
        <v>2518.8744797447539</v>
      </c>
      <c r="BC7" s="1" vm="6932">
        <v>4787.3149065398238</v>
      </c>
      <c r="BD7" s="1" vm="6931">
        <v>2120.2467879549995</v>
      </c>
      <c r="BE7" s="1" vm="6930">
        <v>2250.4058838655528</v>
      </c>
      <c r="BF7" s="1" vm="6929">
        <v>1826.7030327116981</v>
      </c>
      <c r="BG7" s="1" vm="6928">
        <v>1919.8864397562281</v>
      </c>
      <c r="BH7" s="1" vm="6927">
        <v>1840.4724379992863</v>
      </c>
      <c r="BI7" s="1" vm="6926">
        <v>1924.9939148952658</v>
      </c>
      <c r="BJ7" s="1" vm="6925">
        <v>1606.2982342258983</v>
      </c>
      <c r="BK7" s="1" vm="6924">
        <v>1943.1866117408749</v>
      </c>
      <c r="BL7" s="1" vm="6923">
        <v>2081.1153432774363</v>
      </c>
      <c r="BM7" s="1" vm="6922">
        <v>531.4742715378751</v>
      </c>
      <c r="BN7" s="1" vm="6921">
        <v>2569.1297751383727</v>
      </c>
      <c r="BO7" s="1" vm="6920">
        <v>4892.9601831033187</v>
      </c>
      <c r="BP7" s="1" vm="6919">
        <v>2159.0674470538743</v>
      </c>
      <c r="BQ7" s="1" vm="6918">
        <v>2291.8331889252695</v>
      </c>
      <c r="BR7" s="1" vm="6917">
        <v>1858.4654780880248</v>
      </c>
      <c r="BS7" s="1" vm="6916">
        <v>1954.6733057487504</v>
      </c>
      <c r="BT7" s="1" vm="6915">
        <v>1875.1101339480592</v>
      </c>
      <c r="BU7" s="1" vm="6914">
        <v>1962.968767768019</v>
      </c>
      <c r="BV7" s="1" vm="6913">
        <v>1637.9378550815989</v>
      </c>
      <c r="BW7" s="1"/>
    </row>
    <row r="8" spans="1:75" x14ac:dyDescent="0.25">
      <c r="A8" s="8" t="s">
        <v>10</v>
      </c>
      <c r="B8" s="8"/>
      <c r="C8" s="7" vm="6912">
        <v>522753.80000000005</v>
      </c>
      <c r="D8" s="7" vm="6911">
        <v>470234.74566954194</v>
      </c>
      <c r="E8" s="7" vm="6910">
        <v>511638.14</v>
      </c>
      <c r="F8" s="7" vm="6909">
        <v>673009.8400000002</v>
      </c>
      <c r="G8" s="7" vm="6908">
        <v>653534.98</v>
      </c>
      <c r="H8" s="7" vm="6907">
        <v>684583.42</v>
      </c>
      <c r="I8" s="7" vm="6906">
        <v>758191.94000000006</v>
      </c>
      <c r="J8" s="7" vm="6905">
        <v>493283.00489276153</v>
      </c>
      <c r="K8" s="7" vm="6904">
        <v>668780.10307913704</v>
      </c>
      <c r="L8" s="7" vm="6903">
        <v>834159.88</v>
      </c>
      <c r="M8" s="7" vm="6902">
        <v>628304.38000000012</v>
      </c>
      <c r="N8" s="7" vm="6901">
        <v>568549.24</v>
      </c>
      <c r="O8" s="7" vm="6900">
        <v>568954.22</v>
      </c>
      <c r="P8" s="7" vm="6899">
        <v>553800</v>
      </c>
      <c r="Q8" s="7" vm="6898">
        <v>617986.56000000006</v>
      </c>
      <c r="R8" s="7" vm="6897">
        <v>785340.94000000018</v>
      </c>
      <c r="S8" s="7" vm="6896">
        <v>684327.81999999983</v>
      </c>
      <c r="T8" s="7" vm="6895">
        <v>742773.88000000024</v>
      </c>
      <c r="U8" s="7" vm="6894">
        <v>882854.12707149505</v>
      </c>
      <c r="V8" s="7" vm="6893">
        <v>624487.02557763224</v>
      </c>
      <c r="W8" s="7" vm="6892">
        <v>710723.90000000014</v>
      </c>
      <c r="X8" s="7" vm="6891">
        <v>956778.93999999983</v>
      </c>
      <c r="Y8" s="7" vm="6890">
        <v>740171.91999999993</v>
      </c>
      <c r="Z8" s="7" vm="6889">
        <v>663806.39999999991</v>
      </c>
      <c r="AA8" s="7" vm="6888">
        <v>680840.52</v>
      </c>
      <c r="AB8" s="7" vm="6887">
        <v>610603.22000000009</v>
      </c>
      <c r="AC8" s="7" vm="6886">
        <v>643184.20572878409</v>
      </c>
      <c r="AD8" s="7" vm="6885">
        <v>786633.07203784387</v>
      </c>
      <c r="AE8" s="7" vm="6884">
        <v>707253.47481513198</v>
      </c>
      <c r="AF8" s="7" vm="6883">
        <v>785832.74000000011</v>
      </c>
      <c r="AG8" s="7" vm="6882">
        <v>874408.15610946319</v>
      </c>
      <c r="AH8" s="7" vm="6881">
        <v>619696.77622203552</v>
      </c>
      <c r="AI8" s="7" vm="6880">
        <v>784677.21224404569</v>
      </c>
      <c r="AJ8" s="7" vm="6879">
        <v>982473.28509873431</v>
      </c>
      <c r="AK8" s="7" vm="6878">
        <v>781289.7152208162</v>
      </c>
      <c r="AL8" s="7" vm="6877">
        <v>616840.08271456242</v>
      </c>
      <c r="AM8" s="7" vm="6876">
        <v>717255.84723274014</v>
      </c>
      <c r="AN8" s="7" vm="6875">
        <v>643276.6541575361</v>
      </c>
      <c r="AO8" s="7" vm="6874">
        <v>677699.10788768262</v>
      </c>
      <c r="AP8" s="7" vm="6873">
        <v>828416.74865867256</v>
      </c>
      <c r="AQ8" s="7" vm="6872">
        <v>744949.71622335748</v>
      </c>
      <c r="AR8" s="7" vm="6871">
        <v>828434.66745422513</v>
      </c>
      <c r="AS8" s="7" vm="6870">
        <v>942067.38773533935</v>
      </c>
      <c r="AT8" s="7" vm="6869">
        <v>652110.20684900193</v>
      </c>
      <c r="AU8" s="7" vm="6868">
        <v>807077.81229335279</v>
      </c>
      <c r="AV8" s="7" vm="6867">
        <v>1034175.7155096835</v>
      </c>
      <c r="AW8" s="7" vm="6866">
        <v>822538.55696448032</v>
      </c>
      <c r="AX8" s="7" vm="6865">
        <v>649932.9002021132</v>
      </c>
      <c r="AY8" s="7" vm="6864">
        <v>754934.71446470346</v>
      </c>
      <c r="AZ8" s="7" vm="6863">
        <v>677046.9024021381</v>
      </c>
      <c r="BA8" s="7" vm="6862">
        <v>713397.95268268464</v>
      </c>
      <c r="BB8" s="7" vm="6861">
        <v>871627.214817703</v>
      </c>
      <c r="BC8" s="7" vm="6860">
        <v>783940.46598382539</v>
      </c>
      <c r="BD8" s="7" vm="6859">
        <v>871794.35717494867</v>
      </c>
      <c r="BE8" s="7" vm="6858">
        <v>990594.82006600103</v>
      </c>
      <c r="BF8" s="7" vm="6857">
        <v>685723.29971090553</v>
      </c>
      <c r="BG8" s="7" vm="6856">
        <v>848414.59766238497</v>
      </c>
      <c r="BH8" s="7" vm="6855">
        <v>1087798.4119004258</v>
      </c>
      <c r="BI8" s="7" vm="6854">
        <v>865320.11906812643</v>
      </c>
      <c r="BJ8" s="7" vm="6853">
        <v>684154.95120081073</v>
      </c>
      <c r="BK8" s="7" vm="6852">
        <v>789122.65867473802</v>
      </c>
      <c r="BL8" s="7" vm="6851">
        <v>707756.66605895059</v>
      </c>
      <c r="BM8" s="7" vm="6850">
        <v>745804.59336665005</v>
      </c>
      <c r="BN8" s="7" vm="6849">
        <v>911106.70478081494</v>
      </c>
      <c r="BO8" s="7" vm="6848">
        <v>819456.46330088214</v>
      </c>
      <c r="BP8" s="7" vm="6847">
        <v>911353.73104750086</v>
      </c>
      <c r="BQ8" s="7" vm="6846">
        <v>1035458.8255497698</v>
      </c>
      <c r="BR8" s="7" vm="6845">
        <v>716756.4397620688</v>
      </c>
      <c r="BS8" s="7" vm="6844">
        <v>886745.39149407414</v>
      </c>
      <c r="BT8" s="7" vm="6843">
        <v>1137147.0293397408</v>
      </c>
      <c r="BU8" s="7" vm="6842">
        <v>904599.29004411993</v>
      </c>
      <c r="BV8" s="7" vm="6841">
        <v>715340.47508928098</v>
      </c>
      <c r="BW8" s="1"/>
    </row>
    <row r="9" spans="1:75" x14ac:dyDescent="0.25">
      <c r="A9" s="3"/>
      <c r="B9" s="3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1"/>
    </row>
    <row r="10" spans="1:75" x14ac:dyDescent="0.25">
      <c r="A10" s="2" t="s">
        <v>9</v>
      </c>
      <c r="B10" s="2"/>
      <c r="C10" s="1">
        <v>87582.399999999994</v>
      </c>
      <c r="D10" s="1">
        <v>75370.44</v>
      </c>
      <c r="E10" s="1">
        <v>72764.48000000001</v>
      </c>
      <c r="F10" s="1">
        <v>91895.319999999992</v>
      </c>
      <c r="G10" s="1">
        <v>85929.44</v>
      </c>
      <c r="H10" s="1">
        <v>85799.12</v>
      </c>
      <c r="I10" s="1">
        <v>98640.040000000008</v>
      </c>
      <c r="J10" s="1">
        <v>84408.113277329569</v>
      </c>
      <c r="K10" s="1">
        <v>77390.559999999998</v>
      </c>
      <c r="L10" s="1">
        <v>99419.72</v>
      </c>
      <c r="M10" s="1">
        <v>80096.706751969861</v>
      </c>
      <c r="N10" s="1">
        <v>84970.559999999998</v>
      </c>
      <c r="O10" s="1">
        <v>94065.739999999991</v>
      </c>
      <c r="P10" s="1">
        <v>82373.34</v>
      </c>
      <c r="Q10" s="1">
        <v>82846.880000000005</v>
      </c>
      <c r="R10" s="1">
        <v>103958</v>
      </c>
      <c r="S10" s="1">
        <v>84698.58</v>
      </c>
      <c r="T10" s="1">
        <v>83725.48000000001</v>
      </c>
      <c r="U10" s="1">
        <v>108320.85890500952</v>
      </c>
      <c r="V10" s="1">
        <v>94485.449234603264</v>
      </c>
      <c r="W10" s="1">
        <v>95798.260000000009</v>
      </c>
      <c r="X10" s="1">
        <v>117985.81999999999</v>
      </c>
      <c r="Y10" s="1">
        <v>91792.459999999992</v>
      </c>
      <c r="Z10" s="1">
        <v>91342.500000000015</v>
      </c>
      <c r="AA10" s="1">
        <v>106761.41974954779</v>
      </c>
      <c r="AB10" s="1">
        <v>88772.955115276258</v>
      </c>
      <c r="AC10" s="1">
        <v>88058.672580475133</v>
      </c>
      <c r="AD10" s="1">
        <v>103838.74421991478</v>
      </c>
      <c r="AE10" s="1">
        <v>93122.51242573926</v>
      </c>
      <c r="AF10" s="1">
        <v>98946.839534210594</v>
      </c>
      <c r="AG10" s="1">
        <v>105440.10924945356</v>
      </c>
      <c r="AH10" s="1">
        <v>86876.630754844082</v>
      </c>
      <c r="AI10" s="1">
        <v>84106.789002401114</v>
      </c>
      <c r="AJ10" s="1">
        <v>109595.57928097417</v>
      </c>
      <c r="AK10" s="1">
        <v>92258.342874053706</v>
      </c>
      <c r="AL10" s="1">
        <v>92022.582077374886</v>
      </c>
      <c r="AM10" s="1">
        <v>115391.60802839822</v>
      </c>
      <c r="AN10" s="1">
        <v>95933.161800495232</v>
      </c>
      <c r="AO10" s="1">
        <v>95288.646268845798</v>
      </c>
      <c r="AP10" s="1">
        <v>115610.76239960651</v>
      </c>
      <c r="AQ10" s="1">
        <v>104141.9143719174</v>
      </c>
      <c r="AR10" s="1">
        <v>110606.98440707778</v>
      </c>
      <c r="AS10" s="1">
        <v>116092.84358606055</v>
      </c>
      <c r="AT10" s="1">
        <v>94348.274349413492</v>
      </c>
      <c r="AU10" s="1">
        <v>91473.423952560915</v>
      </c>
      <c r="AV10" s="1">
        <v>118186.65882910005</v>
      </c>
      <c r="AW10" s="1">
        <v>99869.530886248598</v>
      </c>
      <c r="AX10" s="1">
        <v>99707.028384907229</v>
      </c>
      <c r="AY10" s="1">
        <v>123503.55871906293</v>
      </c>
      <c r="AZ10" s="1">
        <v>102545.68014973449</v>
      </c>
      <c r="BA10" s="1">
        <v>101919.12920644984</v>
      </c>
      <c r="BB10" s="1">
        <v>122580.36779102111</v>
      </c>
      <c r="BC10" s="1">
        <v>110441.90145966894</v>
      </c>
      <c r="BD10" s="1">
        <v>117344.1711851755</v>
      </c>
      <c r="BE10" s="1">
        <v>122930.36491419218</v>
      </c>
      <c r="BF10" s="1">
        <v>99750.986731184646</v>
      </c>
      <c r="BG10" s="1">
        <v>96797.465078053967</v>
      </c>
      <c r="BH10" s="1">
        <v>125371.18129906656</v>
      </c>
      <c r="BI10" s="1">
        <v>105886.41880626543</v>
      </c>
      <c r="BJ10" s="1">
        <v>105729.41918787465</v>
      </c>
      <c r="BK10" s="1">
        <v>129355.10692761549</v>
      </c>
      <c r="BL10" s="1">
        <v>107360.73212434004</v>
      </c>
      <c r="BM10" s="1">
        <v>106749.99700924807</v>
      </c>
      <c r="BN10" s="1">
        <v>128522.81586266358</v>
      </c>
      <c r="BO10" s="1">
        <v>115784.36356516305</v>
      </c>
      <c r="BP10" s="1">
        <v>123113.13429370349</v>
      </c>
      <c r="BQ10" s="1">
        <v>128944.0668636576</v>
      </c>
      <c r="BR10" s="1">
        <v>104579.84079457662</v>
      </c>
      <c r="BS10" s="1">
        <v>101457.96029595609</v>
      </c>
      <c r="BT10" s="1">
        <v>131527.59848768302</v>
      </c>
      <c r="BU10" s="1">
        <v>111065.014461678</v>
      </c>
      <c r="BV10" s="1">
        <v>110977.69384514022</v>
      </c>
      <c r="BW10" s="1"/>
    </row>
    <row r="11" spans="1:75" x14ac:dyDescent="0.25">
      <c r="A11" s="8" t="s">
        <v>8</v>
      </c>
      <c r="B11" s="8"/>
      <c r="C11" s="7" vm="6840">
        <v>435171.40000000008</v>
      </c>
      <c r="D11" s="7" vm="6839">
        <v>394864.30566954194</v>
      </c>
      <c r="E11" s="7" vm="6838">
        <v>438873.66</v>
      </c>
      <c r="F11" s="7" vm="6837">
        <v>581114.52000000025</v>
      </c>
      <c r="G11" s="7" vm="6836">
        <v>567605.53999999992</v>
      </c>
      <c r="H11" s="7" vm="6835">
        <v>598784.30000000005</v>
      </c>
      <c r="I11" s="7" vm="6834">
        <v>659551.9</v>
      </c>
      <c r="J11" s="7" vm="6833">
        <v>408874.89161543199</v>
      </c>
      <c r="K11" s="7" vm="6832">
        <v>591389.5430791371</v>
      </c>
      <c r="L11" s="7" vm="6831">
        <v>734740.16</v>
      </c>
      <c r="M11" s="7" vm="6830">
        <v>548207.67324803025</v>
      </c>
      <c r="N11" s="7" vm="6829">
        <v>483578.68000000005</v>
      </c>
      <c r="O11" s="7" vm="6828">
        <v>474888.48</v>
      </c>
      <c r="P11" s="7" vm="6827">
        <v>471426.66000000003</v>
      </c>
      <c r="Q11" s="7" vm="6826">
        <v>535139.68000000005</v>
      </c>
      <c r="R11" s="7" vm="6825">
        <v>681382.94000000018</v>
      </c>
      <c r="S11" s="7" vm="6824">
        <v>599629.23999999987</v>
      </c>
      <c r="T11" s="7" vm="6823">
        <v>659048.40000000026</v>
      </c>
      <c r="U11" s="7" vm="6822">
        <v>774533.26816648559</v>
      </c>
      <c r="V11" s="7" vm="6821">
        <v>530001.57634302904</v>
      </c>
      <c r="W11" s="7" vm="6820">
        <v>614925.64000000013</v>
      </c>
      <c r="X11" s="7" vm="6819">
        <v>838793.11999999976</v>
      </c>
      <c r="Y11" s="7" vm="6818">
        <v>648379.46</v>
      </c>
      <c r="Z11" s="7" vm="6817">
        <v>572463.89999999991</v>
      </c>
      <c r="AA11" s="7" vm="6816">
        <v>574079.10025045217</v>
      </c>
      <c r="AB11" s="7" vm="6815">
        <v>521830.26488472382</v>
      </c>
      <c r="AC11" s="7" vm="6814">
        <v>555125.53314830898</v>
      </c>
      <c r="AD11" s="7" vm="6813">
        <v>682794.32781792909</v>
      </c>
      <c r="AE11" s="7" vm="6812">
        <v>614130.96238939266</v>
      </c>
      <c r="AF11" s="7" vm="6811">
        <v>686885.9004657896</v>
      </c>
      <c r="AG11" s="7" vm="6810">
        <v>768968.04686000966</v>
      </c>
      <c r="AH11" s="7" vm="6809">
        <v>532820.14546719147</v>
      </c>
      <c r="AI11" s="7" vm="6808">
        <v>700570.42324164452</v>
      </c>
      <c r="AJ11" s="7" vm="6807">
        <v>872877.7058177602</v>
      </c>
      <c r="AK11" s="7" vm="6806">
        <v>689031.37234676245</v>
      </c>
      <c r="AL11" s="7" vm="6805">
        <v>524817.50063718751</v>
      </c>
      <c r="AM11" s="7" vm="6804">
        <v>601864.23920434189</v>
      </c>
      <c r="AN11" s="7" vm="6803">
        <v>547343.49235704087</v>
      </c>
      <c r="AO11" s="7" vm="6802">
        <v>582410.46161883674</v>
      </c>
      <c r="AP11" s="7" vm="6801">
        <v>712805.98625906603</v>
      </c>
      <c r="AQ11" s="7" vm="6800">
        <v>640807.8018514401</v>
      </c>
      <c r="AR11" s="7" vm="6799">
        <v>717827.68304714735</v>
      </c>
      <c r="AS11" s="7" vm="6798">
        <v>825974.5441492789</v>
      </c>
      <c r="AT11" s="7" vm="6797">
        <v>557761.93249958835</v>
      </c>
      <c r="AU11" s="7" vm="6796">
        <v>715604.38834079192</v>
      </c>
      <c r="AV11" s="7" vm="6795">
        <v>915989.0566805834</v>
      </c>
      <c r="AW11" s="7" vm="6794">
        <v>722669.02607823175</v>
      </c>
      <c r="AX11" s="7" vm="6793">
        <v>550225.87181720603</v>
      </c>
      <c r="AY11" s="7" vm="6792">
        <v>631431.15574564063</v>
      </c>
      <c r="AZ11" s="7" vm="6791">
        <v>574501.22225240362</v>
      </c>
      <c r="BA11" s="7" vm="6790">
        <v>611478.8234762348</v>
      </c>
      <c r="BB11" s="7" vm="6789">
        <v>749046.84702668188</v>
      </c>
      <c r="BC11" s="7" vm="6788">
        <v>673498.56452415651</v>
      </c>
      <c r="BD11" s="7" vm="6787">
        <v>754450.18598977313</v>
      </c>
      <c r="BE11" s="7" vm="6786">
        <v>867664.45515180891</v>
      </c>
      <c r="BF11" s="7" vm="6785">
        <v>585972.31297972088</v>
      </c>
      <c r="BG11" s="7" vm="6784">
        <v>751617.13258433098</v>
      </c>
      <c r="BH11" s="7" vm="6783">
        <v>962427.23060135916</v>
      </c>
      <c r="BI11" s="7" vm="6782">
        <v>759433.70026186097</v>
      </c>
      <c r="BJ11" s="7" vm="6781">
        <v>578425.53201293608</v>
      </c>
      <c r="BK11" s="7" vm="6780">
        <v>659767.55174712255</v>
      </c>
      <c r="BL11" s="7" vm="6779">
        <v>600395.93393461057</v>
      </c>
      <c r="BM11" s="7" vm="6778">
        <v>639054.59635740204</v>
      </c>
      <c r="BN11" s="7" vm="6777">
        <v>782583.88891815126</v>
      </c>
      <c r="BO11" s="7" vm="6776">
        <v>703672.09973571915</v>
      </c>
      <c r="BP11" s="7" vm="6775">
        <v>788240.59675379738</v>
      </c>
      <c r="BQ11" s="7" vm="6774">
        <v>906514.75868611224</v>
      </c>
      <c r="BR11" s="7" vm="6773">
        <v>612176.59896749223</v>
      </c>
      <c r="BS11" s="7" vm="6772">
        <v>785287.43119811802</v>
      </c>
      <c r="BT11" s="7" vm="6771">
        <v>1005619.4308520579</v>
      </c>
      <c r="BU11" s="7" vm="6770">
        <v>793534.27558244194</v>
      </c>
      <c r="BV11" s="7" vm="6769">
        <v>604362.78124414082</v>
      </c>
      <c r="BW11" s="1"/>
    </row>
    <row r="12" spans="1:75" x14ac:dyDescent="0.25">
      <c r="A12" s="3"/>
      <c r="B12" s="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1"/>
    </row>
    <row r="13" spans="1:75" x14ac:dyDescent="0.25">
      <c r="A13" s="2" t="s">
        <v>7</v>
      </c>
      <c r="B13" s="2"/>
      <c r="C13" s="1" vm="6768">
        <v>103250.92000000001</v>
      </c>
      <c r="D13" s="1" vm="6767">
        <v>89143.75999999998</v>
      </c>
      <c r="E13" s="1" vm="6766">
        <v>86705.419999999984</v>
      </c>
      <c r="F13" s="1" vm="6765">
        <v>99352.059999999983</v>
      </c>
      <c r="G13" s="1" vm="6764">
        <v>79054.66</v>
      </c>
      <c r="H13" s="1" vm="6763">
        <v>100664.37999999999</v>
      </c>
      <c r="I13" s="1" vm="6762">
        <v>86588.1706140522</v>
      </c>
      <c r="J13" s="1" vm="6761">
        <v>87415.87478342501</v>
      </c>
      <c r="K13" s="1" vm="6760">
        <v>86715.520000000004</v>
      </c>
      <c r="L13" s="1" vm="6759">
        <v>112441.11999999998</v>
      </c>
      <c r="M13" s="1" vm="6758">
        <v>108627.39045182717</v>
      </c>
      <c r="N13" s="1" vm="6757">
        <v>101949.68000000002</v>
      </c>
      <c r="O13" s="1" vm="6756">
        <v>113598.76067350879</v>
      </c>
      <c r="P13" s="1" vm="6755">
        <v>100005.39253880703</v>
      </c>
      <c r="Q13" s="1" vm="6754">
        <v>96083.695432685112</v>
      </c>
      <c r="R13" s="1" vm="6753">
        <v>109108.33965356903</v>
      </c>
      <c r="S13" s="1" vm="6752">
        <v>98954.472864197902</v>
      </c>
      <c r="T13" s="1" vm="6751">
        <v>98345.063767068466</v>
      </c>
      <c r="U13" s="1" vm="6750">
        <v>129006.36804950531</v>
      </c>
      <c r="V13" s="1" vm="6749">
        <v>103690.11190005938</v>
      </c>
      <c r="W13" s="1" vm="6748">
        <v>100388.21088790848</v>
      </c>
      <c r="X13" s="1" vm="6747">
        <v>115627.92860988562</v>
      </c>
      <c r="Y13" s="1" vm="6746">
        <v>109936.5508879085</v>
      </c>
      <c r="Z13" s="1" vm="6745">
        <v>115394.09088790849</v>
      </c>
      <c r="AA13" s="1" vm="6744">
        <v>120534.89458772294</v>
      </c>
      <c r="AB13" s="1" vm="6743">
        <v>101751.6253748435</v>
      </c>
      <c r="AC13" s="1" vm="6742">
        <v>105470.37592276814</v>
      </c>
      <c r="AD13" s="1" vm="6741">
        <v>127309.06999697215</v>
      </c>
      <c r="AE13" s="1" vm="6740">
        <v>101695.26692951197</v>
      </c>
      <c r="AF13" s="1" vm="6739">
        <v>108291.68832427233</v>
      </c>
      <c r="AG13" s="1" vm="6738">
        <v>124491.3663735243</v>
      </c>
      <c r="AH13" s="1" vm="6737">
        <v>101307.23496767737</v>
      </c>
      <c r="AI13" s="1" vm="6736">
        <v>101666.44832392113</v>
      </c>
      <c r="AJ13" s="1" vm="6735">
        <v>121354.57281853657</v>
      </c>
      <c r="AK13" s="1" vm="6734">
        <v>102637.80937190936</v>
      </c>
      <c r="AL13" s="1" vm="6733">
        <v>97556.053392532107</v>
      </c>
      <c r="AM13" s="1" vm="6732">
        <v>128564.4651057921</v>
      </c>
      <c r="AN13" s="1" vm="6731">
        <v>105850.95657962875</v>
      </c>
      <c r="AO13" s="1" vm="6730">
        <v>110736.42255883841</v>
      </c>
      <c r="AP13" s="1" vm="6729">
        <v>136833.15763846645</v>
      </c>
      <c r="AQ13" s="1" vm="6728">
        <v>108950.90095262007</v>
      </c>
      <c r="AR13" s="1" vm="6727">
        <v>114502.4252384385</v>
      </c>
      <c r="AS13" s="1" vm="6726">
        <v>130041.05359761234</v>
      </c>
      <c r="AT13" s="1" vm="6725">
        <v>105784.07941543704</v>
      </c>
      <c r="AU13" s="1" vm="6724">
        <v>105723.1294051999</v>
      </c>
      <c r="AV13" s="1" vm="6723">
        <v>125766.29077805018</v>
      </c>
      <c r="AW13" s="1" vm="6722">
        <v>106634.52658027763</v>
      </c>
      <c r="AX13" s="1" vm="6721">
        <v>101518.94021015734</v>
      </c>
      <c r="AY13" s="1" vm="6720">
        <v>132473.94763315003</v>
      </c>
      <c r="AZ13" s="1" vm="6719">
        <v>106409.79638827899</v>
      </c>
      <c r="BA13" s="1" vm="6718">
        <v>114806.68906102593</v>
      </c>
      <c r="BB13" s="1" vm="6717">
        <v>147393.0406905298</v>
      </c>
      <c r="BC13" s="1" vm="6716">
        <v>116202.95611793982</v>
      </c>
      <c r="BD13" s="1" vm="6715">
        <v>121779.94147699242</v>
      </c>
      <c r="BE13" s="1" vm="6714">
        <v>139946.68052388885</v>
      </c>
      <c r="BF13" s="1" vm="6713">
        <v>112690.82414515565</v>
      </c>
      <c r="BG13" s="1" vm="6712">
        <v>113067.12470817892</v>
      </c>
      <c r="BH13" s="1" vm="6711">
        <v>135634.40046195427</v>
      </c>
      <c r="BI13" s="1" vm="6710">
        <v>114550.70520312902</v>
      </c>
      <c r="BJ13" s="1" vm="6709">
        <v>109424.68890759355</v>
      </c>
      <c r="BK13" s="1" vm="6708">
        <v>142322.14127090093</v>
      </c>
      <c r="BL13" s="1" vm="6707">
        <v>111874.98173017005</v>
      </c>
      <c r="BM13" s="1" vm="6706">
        <v>123614.39292289277</v>
      </c>
      <c r="BN13" s="1" vm="6705">
        <v>153913.65453490481</v>
      </c>
      <c r="BO13" s="1" vm="6704">
        <v>120280.57602401765</v>
      </c>
      <c r="BP13" s="1" vm="6703">
        <v>126113.56803440125</v>
      </c>
      <c r="BQ13" s="1" vm="6702">
        <v>145648.6691704852</v>
      </c>
      <c r="BR13" s="1" vm="6701">
        <v>116624.68172362493</v>
      </c>
      <c r="BS13" s="1" vm="6700">
        <v>117276.79632153359</v>
      </c>
      <c r="BT13" s="1" vm="6699">
        <v>140815.3353997668</v>
      </c>
      <c r="BU13" s="1" vm="6698">
        <v>118877.04116306503</v>
      </c>
      <c r="BV13" s="1" vm="6697">
        <v>113563.72775818019</v>
      </c>
      <c r="BW13" s="1"/>
    </row>
    <row r="14" spans="1:75" x14ac:dyDescent="0.25">
      <c r="A14" s="2" t="s">
        <v>6</v>
      </c>
      <c r="B14" s="2"/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/>
    </row>
    <row r="15" spans="1:75" x14ac:dyDescent="0.25">
      <c r="A15" s="8" t="s">
        <v>5</v>
      </c>
      <c r="B15" s="8"/>
      <c r="C15" s="7" vm="6696">
        <v>331920.4800000001</v>
      </c>
      <c r="D15" s="7" vm="6695">
        <v>305720.54566954193</v>
      </c>
      <c r="E15" s="7" vm="6694">
        <v>352168.24</v>
      </c>
      <c r="F15" s="7" vm="6693">
        <v>481762.46000000025</v>
      </c>
      <c r="G15" s="7" vm="6692">
        <v>488550.87999999989</v>
      </c>
      <c r="H15" s="7" vm="6691">
        <v>498119.92000000004</v>
      </c>
      <c r="I15" s="7" vm="6690">
        <v>572963.72938594781</v>
      </c>
      <c r="J15" s="7" vm="6689">
        <v>321459.01683200698</v>
      </c>
      <c r="K15" s="7" vm="6688">
        <v>504674.02307913709</v>
      </c>
      <c r="L15" s="7" vm="6687">
        <v>622299.04</v>
      </c>
      <c r="M15" s="7" vm="6686">
        <v>439580.28279620304</v>
      </c>
      <c r="N15" s="7" vm="6685">
        <v>381629</v>
      </c>
      <c r="O15" s="7" vm="6684">
        <v>361289.71932649118</v>
      </c>
      <c r="P15" s="7" vm="6683">
        <v>371421.26746119303</v>
      </c>
      <c r="Q15" s="7" vm="6682">
        <v>439055.98456731497</v>
      </c>
      <c r="R15" s="7" vm="6681">
        <v>572274.60034643114</v>
      </c>
      <c r="S15" s="7" vm="6680">
        <v>500674.76713580196</v>
      </c>
      <c r="T15" s="7" vm="6679">
        <v>560703.33623293182</v>
      </c>
      <c r="U15" s="7" vm="6678">
        <v>645526.90011698031</v>
      </c>
      <c r="V15" s="7" vm="6677">
        <v>426311.46444296965</v>
      </c>
      <c r="W15" s="7" vm="6676">
        <v>514537.42911209166</v>
      </c>
      <c r="X15" s="7" vm="6675">
        <v>723165.19139011414</v>
      </c>
      <c r="Y15" s="7" vm="6674">
        <v>538442.90911209141</v>
      </c>
      <c r="Z15" s="7" vm="6673">
        <v>457069.80911209143</v>
      </c>
      <c r="AA15" s="7" vm="6672">
        <v>453544.20566272922</v>
      </c>
      <c r="AB15" s="7" vm="6671">
        <v>420078.63950988033</v>
      </c>
      <c r="AC15" s="7" vm="6670">
        <v>449655.15722554084</v>
      </c>
      <c r="AD15" s="7" vm="6669">
        <v>555485.25782095699</v>
      </c>
      <c r="AE15" s="7" vm="6668">
        <v>512435.69545988069</v>
      </c>
      <c r="AF15" s="7" vm="6667">
        <v>578594.21214151732</v>
      </c>
      <c r="AG15" s="7" vm="6666">
        <v>644476.68048648536</v>
      </c>
      <c r="AH15" s="7" vm="6665">
        <v>431512.91049951408</v>
      </c>
      <c r="AI15" s="7" vm="6664">
        <v>598903.97491772333</v>
      </c>
      <c r="AJ15" s="7" vm="6663">
        <v>751523.13299922366</v>
      </c>
      <c r="AK15" s="7" vm="6662">
        <v>586393.56297485309</v>
      </c>
      <c r="AL15" s="7" vm="6661">
        <v>427261.4472446554</v>
      </c>
      <c r="AM15" s="7" vm="6660">
        <v>473299.77409854979</v>
      </c>
      <c r="AN15" s="7" vm="6659">
        <v>441492.53577741212</v>
      </c>
      <c r="AO15" s="7" vm="6658">
        <v>471674.03905999835</v>
      </c>
      <c r="AP15" s="7" vm="6657">
        <v>575972.82862059958</v>
      </c>
      <c r="AQ15" s="7" vm="6656">
        <v>531856.90089882002</v>
      </c>
      <c r="AR15" s="7" vm="6655">
        <v>603325.25780870882</v>
      </c>
      <c r="AS15" s="7" vm="6654">
        <v>695933.49055166659</v>
      </c>
      <c r="AT15" s="7" vm="6653">
        <v>451977.85308415128</v>
      </c>
      <c r="AU15" s="7" vm="6652">
        <v>609881.25893559202</v>
      </c>
      <c r="AV15" s="7" vm="6651">
        <v>790222.7659025332</v>
      </c>
      <c r="AW15" s="7" vm="6650">
        <v>616034.49949795415</v>
      </c>
      <c r="AX15" s="7" vm="6649">
        <v>448706.93160704873</v>
      </c>
      <c r="AY15" s="7" vm="6648">
        <v>498957.2081124906</v>
      </c>
      <c r="AZ15" s="7" vm="6647">
        <v>468091.42586412461</v>
      </c>
      <c r="BA15" s="7" vm="6646">
        <v>496672.13441520889</v>
      </c>
      <c r="BB15" s="7" vm="6645">
        <v>601653.80633615213</v>
      </c>
      <c r="BC15" s="7" vm="6644">
        <v>557295.60840621672</v>
      </c>
      <c r="BD15" s="7" vm="6643">
        <v>632670.24451278069</v>
      </c>
      <c r="BE15" s="7" vm="6642">
        <v>727717.77462792001</v>
      </c>
      <c r="BF15" s="7" vm="6641">
        <v>473281.48883456521</v>
      </c>
      <c r="BG15" s="7" vm="6640">
        <v>638550.00787615206</v>
      </c>
      <c r="BH15" s="7" vm="6639">
        <v>826792.83013940486</v>
      </c>
      <c r="BI15" s="7" vm="6638">
        <v>644882.99505873199</v>
      </c>
      <c r="BJ15" s="7" vm="6637">
        <v>469000.84310534253</v>
      </c>
      <c r="BK15" s="7" vm="6636">
        <v>517445.41047622159</v>
      </c>
      <c r="BL15" s="7" vm="6635">
        <v>488520.95220444049</v>
      </c>
      <c r="BM15" s="7" vm="6634">
        <v>515440.20343450928</v>
      </c>
      <c r="BN15" s="7" vm="6633">
        <v>628670.2343832464</v>
      </c>
      <c r="BO15" s="7" vm="6632">
        <v>583391.52371170151</v>
      </c>
      <c r="BP15" s="7" vm="6631">
        <v>662127.0287193961</v>
      </c>
      <c r="BQ15" s="7" vm="6630">
        <v>760866.08951562701</v>
      </c>
      <c r="BR15" s="7" vm="6629">
        <v>495551.9172438673</v>
      </c>
      <c r="BS15" s="7" vm="6628">
        <v>668010.6348765844</v>
      </c>
      <c r="BT15" s="7" vm="6627">
        <v>864804.09545229108</v>
      </c>
      <c r="BU15" s="7" vm="6626">
        <v>674657.23441937694</v>
      </c>
      <c r="BV15" s="7" vm="6625">
        <v>490799.05348596064</v>
      </c>
      <c r="BW15" s="1"/>
    </row>
    <row r="16" spans="1:75" x14ac:dyDescent="0.25">
      <c r="A16" s="3"/>
      <c r="B16" s="3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1"/>
    </row>
    <row r="17" spans="1:75" x14ac:dyDescent="0.25">
      <c r="A17" s="2" t="s">
        <v>4</v>
      </c>
      <c r="B17" s="2"/>
      <c r="C17" s="1" vm="6624">
        <v>161538.46</v>
      </c>
      <c r="D17" s="1" vm="6623">
        <v>129230.45999999999</v>
      </c>
      <c r="E17" s="1" vm="6622">
        <v>129230</v>
      </c>
      <c r="F17" s="1" vm="6621">
        <v>241540.62</v>
      </c>
      <c r="G17" s="1" vm="6620">
        <v>187548</v>
      </c>
      <c r="H17" s="1" vm="6619">
        <v>187548</v>
      </c>
      <c r="I17" s="1" vm="6618">
        <v>237986</v>
      </c>
      <c r="J17" s="1" vm="6617">
        <v>187548</v>
      </c>
      <c r="K17" s="1" vm="6616">
        <v>190388</v>
      </c>
      <c r="L17" s="1" vm="6615">
        <v>239338</v>
      </c>
      <c r="M17" s="1" vm="6614">
        <v>191470</v>
      </c>
      <c r="N17" s="1" vm="6613">
        <v>191469.68</v>
      </c>
      <c r="O17" s="1" vm="6612">
        <v>236766.92</v>
      </c>
      <c r="P17" s="1" vm="6611">
        <v>189413.54</v>
      </c>
      <c r="Q17" s="1" vm="6610">
        <v>189413.54</v>
      </c>
      <c r="R17" s="1" vm="6609">
        <v>233882.30000000002</v>
      </c>
      <c r="S17" s="1" vm="6608">
        <v>187105.84</v>
      </c>
      <c r="T17" s="1" vm="6607">
        <v>187105.84</v>
      </c>
      <c r="U17" s="1" vm="6606">
        <v>233882.30000000002</v>
      </c>
      <c r="V17" s="1" vm="6605">
        <v>178044.2</v>
      </c>
      <c r="W17" s="1" vm="6604">
        <v>188667.52769230821</v>
      </c>
      <c r="X17" s="1" vm="6603">
        <v>233882.30769230775</v>
      </c>
      <c r="Y17" s="1" vm="6602">
        <v>187105.84615384619</v>
      </c>
      <c r="Z17" s="1" vm="6601">
        <v>187105.84615384619</v>
      </c>
      <c r="AA17" s="1" vm="6600">
        <v>233882.30000000002</v>
      </c>
      <c r="AB17" s="1" vm="6599">
        <v>186121.12</v>
      </c>
      <c r="AC17" s="1" vm="6598">
        <v>187105.86000000002</v>
      </c>
      <c r="AD17" s="1" vm="6597">
        <v>233882.30000000002</v>
      </c>
      <c r="AE17" s="1" vm="6596">
        <v>187105.84</v>
      </c>
      <c r="AF17" s="1" vm="6595">
        <v>187105.84615384619</v>
      </c>
      <c r="AG17" s="1" vm="6594">
        <v>233882.30769230775</v>
      </c>
      <c r="AH17" s="1" vm="6593">
        <v>187105.84615384619</v>
      </c>
      <c r="AI17" s="1" vm="6592">
        <v>187105.84615384619</v>
      </c>
      <c r="AJ17" s="1" vm="6591">
        <v>233882.30769230775</v>
      </c>
      <c r="AK17" s="1" vm="6590">
        <v>187105.84615384619</v>
      </c>
      <c r="AL17" s="1" vm="6589">
        <v>187105.84615384619</v>
      </c>
      <c r="AM17" s="1" vm="6588">
        <v>233882.30769230775</v>
      </c>
      <c r="AN17" s="1" vm="6587">
        <v>187105.84615384619</v>
      </c>
      <c r="AO17" s="1" vm="6586">
        <v>187105.84615384619</v>
      </c>
      <c r="AP17" s="1" vm="6585">
        <v>233882.30769230775</v>
      </c>
      <c r="AQ17" s="1" vm="6584">
        <v>187105.84615384619</v>
      </c>
      <c r="AR17" s="1" vm="6583">
        <v>187105.84615384619</v>
      </c>
      <c r="AS17" s="1" vm="6582">
        <v>233882.30769230775</v>
      </c>
      <c r="AT17" s="1" vm="6581">
        <v>187105.84615384619</v>
      </c>
      <c r="AU17" s="1" vm="6580">
        <v>187105.84615384619</v>
      </c>
      <c r="AV17" s="1" vm="6579">
        <v>233882.30769230775</v>
      </c>
      <c r="AW17" s="1" vm="6578">
        <v>187105.84615384619</v>
      </c>
      <c r="AX17" s="1" vm="6577">
        <v>187105.84615384619</v>
      </c>
      <c r="AY17" s="1" vm="6576">
        <v>233882.30769230775</v>
      </c>
      <c r="AZ17" s="1" vm="6575">
        <v>187105.84615384619</v>
      </c>
      <c r="BA17" s="1" vm="6574">
        <v>187105.84615384619</v>
      </c>
      <c r="BB17" s="1" vm="6573">
        <v>233882.30769230775</v>
      </c>
      <c r="BC17" s="1" vm="6572">
        <v>187105.84615384619</v>
      </c>
      <c r="BD17" s="1" vm="6571">
        <v>187105.84615384619</v>
      </c>
      <c r="BE17" s="1" vm="6570">
        <v>233882.30769230775</v>
      </c>
      <c r="BF17" s="1" vm="6569">
        <v>187105.84615384619</v>
      </c>
      <c r="BG17" s="1" vm="6568">
        <v>187105.84615384619</v>
      </c>
      <c r="BH17" s="1" vm="6567">
        <v>233882.30769230775</v>
      </c>
      <c r="BI17" s="1" vm="6566">
        <v>187105.84615384619</v>
      </c>
      <c r="BJ17" s="1" vm="6565">
        <v>187105.84615384619</v>
      </c>
      <c r="BK17" s="1" vm="6564">
        <v>233882.30769230775</v>
      </c>
      <c r="BL17" s="1" vm="6563">
        <v>187105.84615384619</v>
      </c>
      <c r="BM17" s="1" vm="6562">
        <v>186816.58822387143</v>
      </c>
      <c r="BN17" s="1" vm="6561">
        <v>263172.20270021632</v>
      </c>
      <c r="BO17" s="1" vm="6560">
        <v>210537.76216017304</v>
      </c>
      <c r="BP17" s="1" vm="6559">
        <v>210537.76216017304</v>
      </c>
      <c r="BQ17" s="1" vm="6558">
        <v>263172.20270021632</v>
      </c>
      <c r="BR17" s="1" vm="6557">
        <v>210537.76216017304</v>
      </c>
      <c r="BS17" s="1" vm="6556">
        <v>210537.76216017304</v>
      </c>
      <c r="BT17" s="1" vm="6555">
        <v>263172.20270021632</v>
      </c>
      <c r="BU17" s="1" vm="6554">
        <v>210537.76216017304</v>
      </c>
      <c r="BV17" s="1" vm="6553">
        <v>210537.76216017304</v>
      </c>
      <c r="BW17" s="1"/>
    </row>
    <row r="18" spans="1:75" ht="15.75" thickBot="1" x14ac:dyDescent="0.3">
      <c r="A18" s="5" t="s">
        <v>3</v>
      </c>
      <c r="B18" s="5"/>
      <c r="C18" s="4" vm="6552">
        <v>170382.02000000011</v>
      </c>
      <c r="D18" s="4" vm="6551">
        <v>176490.08566954194</v>
      </c>
      <c r="E18" s="4" vm="6550">
        <v>222938.23999999999</v>
      </c>
      <c r="F18" s="4" vm="6549">
        <v>240221.84000000026</v>
      </c>
      <c r="G18" s="4" vm="6548">
        <v>301002.87999999989</v>
      </c>
      <c r="H18" s="4" vm="6547">
        <v>310571.92000000004</v>
      </c>
      <c r="I18" s="4" vm="6546">
        <v>334977.72938594781</v>
      </c>
      <c r="J18" s="4" vm="6545">
        <v>133911.01683200698</v>
      </c>
      <c r="K18" s="4" vm="6544">
        <v>314286.02307913709</v>
      </c>
      <c r="L18" s="4" vm="6543">
        <v>382961.04000000004</v>
      </c>
      <c r="M18" s="4" vm="6542">
        <v>248110.28279620304</v>
      </c>
      <c r="N18" s="4" vm="6541">
        <v>190159.32</v>
      </c>
      <c r="O18" s="4" vm="6540">
        <v>124522.79932649116</v>
      </c>
      <c r="P18" s="4" vm="6539">
        <v>182007.72746119302</v>
      </c>
      <c r="Q18" s="4" vm="6538">
        <v>249642.44456731496</v>
      </c>
      <c r="R18" s="4" vm="6537">
        <v>338392.30034643109</v>
      </c>
      <c r="S18" s="4" vm="6536">
        <v>313568.92713580199</v>
      </c>
      <c r="T18" s="4" vm="6535">
        <v>373597.49623293185</v>
      </c>
      <c r="U18" s="4" vm="6534">
        <v>411644.60011698026</v>
      </c>
      <c r="V18" s="4" vm="6533">
        <v>248267.26444296964</v>
      </c>
      <c r="W18" s="4" vm="6532">
        <v>325869.90141978348</v>
      </c>
      <c r="X18" s="4" vm="6531">
        <v>489282.88369780639</v>
      </c>
      <c r="Y18" s="4" vm="6530">
        <v>351337.06295824522</v>
      </c>
      <c r="Z18" s="4" vm="6529">
        <v>269963.96295824525</v>
      </c>
      <c r="AA18" s="4" vm="6528">
        <v>219661.9056627292</v>
      </c>
      <c r="AB18" s="4" vm="6527">
        <v>233957.51950988034</v>
      </c>
      <c r="AC18" s="4" vm="6526">
        <v>262549.29722554085</v>
      </c>
      <c r="AD18" s="4" vm="6525">
        <v>321602.95782095694</v>
      </c>
      <c r="AE18" s="4" vm="6524">
        <v>325329.85545988067</v>
      </c>
      <c r="AF18" s="4" vm="6523">
        <v>391488.36598767113</v>
      </c>
      <c r="AG18" s="4" vm="6522">
        <v>410594.37279417762</v>
      </c>
      <c r="AH18" s="4" vm="6521">
        <v>244407.0643456679</v>
      </c>
      <c r="AI18" s="4" vm="6520">
        <v>411798.12876387715</v>
      </c>
      <c r="AJ18" s="4" vm="6519">
        <v>517640.82530691591</v>
      </c>
      <c r="AK18" s="4" vm="6518">
        <v>399287.71682100691</v>
      </c>
      <c r="AL18" s="4" vm="6517">
        <v>240155.60109080921</v>
      </c>
      <c r="AM18" s="4" vm="6516">
        <v>239417.46640624205</v>
      </c>
      <c r="AN18" s="4" vm="6515">
        <v>254386.68962356594</v>
      </c>
      <c r="AO18" s="4" vm="6514">
        <v>284568.19290615217</v>
      </c>
      <c r="AP18" s="4" vm="6513">
        <v>342090.52092829184</v>
      </c>
      <c r="AQ18" s="4" vm="6512">
        <v>344751.05474497384</v>
      </c>
      <c r="AR18" s="4" vm="6511">
        <v>416219.41165486263</v>
      </c>
      <c r="AS18" s="4" vm="6510">
        <v>462051.18285935884</v>
      </c>
      <c r="AT18" s="4" vm="6509">
        <v>264872.0069303051</v>
      </c>
      <c r="AU18" s="4" vm="6508">
        <v>422775.41278174584</v>
      </c>
      <c r="AV18" s="4" vm="6507">
        <v>556340.45821022545</v>
      </c>
      <c r="AW18" s="4" vm="6506">
        <v>428928.65334410797</v>
      </c>
      <c r="AX18" s="4" vm="6505">
        <v>261601.08545320254</v>
      </c>
      <c r="AY18" s="4" vm="6504">
        <v>265074.90042018285</v>
      </c>
      <c r="AZ18" s="4" vm="6503">
        <v>280985.57971027843</v>
      </c>
      <c r="BA18" s="4" vm="6502">
        <v>309566.2882613627</v>
      </c>
      <c r="BB18" s="4" vm="6501">
        <v>367771.49864384439</v>
      </c>
      <c r="BC18" s="4" vm="6500">
        <v>370189.76225237054</v>
      </c>
      <c r="BD18" s="4" vm="6499">
        <v>445564.3983589345</v>
      </c>
      <c r="BE18" s="4" vm="6498">
        <v>493835.46693561226</v>
      </c>
      <c r="BF18" s="4" vm="6497">
        <v>286175.64268071903</v>
      </c>
      <c r="BG18" s="4" vm="6496">
        <v>451444.16172230587</v>
      </c>
      <c r="BH18" s="4" vm="6495">
        <v>592910.52244709712</v>
      </c>
      <c r="BI18" s="4" vm="6494">
        <v>457777.14890488581</v>
      </c>
      <c r="BJ18" s="4" vm="6493">
        <v>281894.99695149634</v>
      </c>
      <c r="BK18" s="4" vm="6492">
        <v>283563.10278391384</v>
      </c>
      <c r="BL18" s="4" vm="6491">
        <v>301415.1060505943</v>
      </c>
      <c r="BM18" s="4" vm="6490">
        <v>328623.61521063786</v>
      </c>
      <c r="BN18" s="4" vm="6489">
        <v>365498.03168303007</v>
      </c>
      <c r="BO18" s="4" vm="6488">
        <v>372853.76155152847</v>
      </c>
      <c r="BP18" s="4" vm="6487">
        <v>451589.26655922306</v>
      </c>
      <c r="BQ18" s="4" vm="6486">
        <v>497693.88681541069</v>
      </c>
      <c r="BR18" s="4" vm="6485">
        <v>285014.15508369426</v>
      </c>
      <c r="BS18" s="4" vm="6484">
        <v>457472.87271641137</v>
      </c>
      <c r="BT18" s="4" vm="6483">
        <v>601631.89275207475</v>
      </c>
      <c r="BU18" s="4" vm="6482">
        <v>464119.4722592039</v>
      </c>
      <c r="BV18" s="4" vm="6481">
        <v>280261.29132578761</v>
      </c>
      <c r="BW18" s="1"/>
    </row>
    <row r="19" spans="1:75" x14ac:dyDescent="0.25">
      <c r="A19" s="2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</row>
    <row r="20" spans="1:75" x14ac:dyDescent="0.25">
      <c r="A20" s="3" t="s">
        <v>2</v>
      </c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</row>
    <row r="21" spans="1:75" x14ac:dyDescent="0.25">
      <c r="A21" s="2" t="s">
        <v>1</v>
      </c>
      <c r="B21" s="2"/>
      <c r="C21" s="1" vm="6480">
        <v>10500</v>
      </c>
      <c r="D21" s="1" vm="6479">
        <v>8400</v>
      </c>
      <c r="E21" s="1" vm="6478">
        <v>8400</v>
      </c>
      <c r="F21" s="1" vm="6477">
        <v>10500</v>
      </c>
      <c r="G21" s="1" vm="6476">
        <v>8400</v>
      </c>
      <c r="H21" s="1" vm="6475">
        <v>8400</v>
      </c>
      <c r="I21" s="1" vm="6474">
        <v>10500</v>
      </c>
      <c r="J21" s="1" vm="6473">
        <v>8400</v>
      </c>
      <c r="K21" s="1" vm="6472">
        <v>8400</v>
      </c>
      <c r="L21" s="1" vm="6471">
        <v>10500</v>
      </c>
      <c r="M21" s="1" vm="6470">
        <v>8400</v>
      </c>
      <c r="N21" s="1" vm="6469">
        <v>8400</v>
      </c>
      <c r="O21" s="1" vm="6468">
        <v>10500</v>
      </c>
      <c r="P21" s="1" vm="6467">
        <v>8400</v>
      </c>
      <c r="Q21" s="1" vm="6466">
        <v>8400</v>
      </c>
      <c r="R21" s="1" vm="6465">
        <v>10500</v>
      </c>
      <c r="S21" s="1" vm="6464">
        <v>8400</v>
      </c>
      <c r="T21" s="1" vm="6463">
        <v>8400</v>
      </c>
      <c r="U21" s="1" vm="6462">
        <v>10500</v>
      </c>
      <c r="V21" s="1" vm="6461">
        <v>8400</v>
      </c>
      <c r="W21" s="1" vm="6460">
        <v>8400</v>
      </c>
      <c r="X21" s="1" vm="6459">
        <v>10500</v>
      </c>
      <c r="Y21" s="1" vm="6458">
        <v>8400</v>
      </c>
      <c r="Z21" s="1" vm="6457">
        <v>8400</v>
      </c>
      <c r="AA21" s="1" vm="6456">
        <v>10500</v>
      </c>
      <c r="AB21" s="1" vm="6455">
        <v>8400</v>
      </c>
      <c r="AC21" s="1" vm="6454">
        <v>8400</v>
      </c>
      <c r="AD21" s="1" vm="6453">
        <v>10500</v>
      </c>
      <c r="AE21" s="1" vm="6452">
        <v>8400</v>
      </c>
      <c r="AF21" s="1" vm="6451">
        <v>8400</v>
      </c>
      <c r="AG21" s="1" vm="6450">
        <v>10500</v>
      </c>
      <c r="AH21" s="1" vm="6449">
        <v>8400</v>
      </c>
      <c r="AI21" s="1" vm="6448">
        <v>8400</v>
      </c>
      <c r="AJ21" s="1" vm="6447">
        <v>10500</v>
      </c>
      <c r="AK21" s="1" vm="6446">
        <v>8400</v>
      </c>
      <c r="AL21" s="1" vm="6445">
        <v>8400</v>
      </c>
      <c r="AM21" s="1" vm="6444">
        <v>10500</v>
      </c>
      <c r="AN21" s="1" vm="6443">
        <v>8400</v>
      </c>
      <c r="AO21" s="1" vm="6442">
        <v>8400</v>
      </c>
      <c r="AP21" s="1" vm="6441">
        <v>10500</v>
      </c>
      <c r="AQ21" s="1" vm="6440">
        <v>8400</v>
      </c>
      <c r="AR21" s="1" vm="6439">
        <v>8400</v>
      </c>
      <c r="AS21" s="1" vm="6438">
        <v>10500</v>
      </c>
      <c r="AT21" s="1" vm="6437">
        <v>8400</v>
      </c>
      <c r="AU21" s="1" vm="6436">
        <v>8400</v>
      </c>
      <c r="AV21" s="1" vm="6435">
        <v>10500</v>
      </c>
      <c r="AW21" s="1" vm="6434">
        <v>8400</v>
      </c>
      <c r="AX21" s="1" vm="6433">
        <v>8400</v>
      </c>
      <c r="AY21" s="1" vm="6432">
        <v>10500</v>
      </c>
      <c r="AZ21" s="1" vm="6431">
        <v>8400</v>
      </c>
      <c r="BA21" s="1" vm="6430">
        <v>8400</v>
      </c>
      <c r="BB21" s="1" vm="6429">
        <v>10500</v>
      </c>
      <c r="BC21" s="1" vm="6428">
        <v>8400</v>
      </c>
      <c r="BD21" s="1" vm="6427">
        <v>8400</v>
      </c>
      <c r="BE21" s="1" vm="6426">
        <v>10500</v>
      </c>
      <c r="BF21" s="1" vm="6425">
        <v>8400</v>
      </c>
      <c r="BG21" s="1" vm="6424">
        <v>8400</v>
      </c>
      <c r="BH21" s="1" vm="6423">
        <v>10500</v>
      </c>
      <c r="BI21" s="1" vm="6422">
        <v>8400</v>
      </c>
      <c r="BJ21" s="1" vm="6421">
        <v>8400</v>
      </c>
      <c r="BK21" s="1" vm="6420">
        <v>10500</v>
      </c>
      <c r="BL21" s="1" vm="6419">
        <v>8400</v>
      </c>
      <c r="BM21" s="1" vm="6418">
        <v>8400</v>
      </c>
      <c r="BN21" s="1" vm="6417">
        <v>10500</v>
      </c>
      <c r="BO21" s="1" vm="6416">
        <v>8400</v>
      </c>
      <c r="BP21" s="1" vm="6415">
        <v>8400</v>
      </c>
      <c r="BQ21" s="1" vm="6414">
        <v>10500</v>
      </c>
      <c r="BR21" s="1" vm="6413">
        <v>8400</v>
      </c>
      <c r="BS21" s="1" vm="6412">
        <v>8400</v>
      </c>
      <c r="BT21" s="1" vm="6411">
        <v>10500</v>
      </c>
      <c r="BU21" s="1" vm="6410">
        <v>8400</v>
      </c>
      <c r="BV21" s="1" vm="6409">
        <v>8400</v>
      </c>
      <c r="BW21" s="1"/>
    </row>
    <row r="22" spans="1:75" x14ac:dyDescent="0.25">
      <c r="A22" s="2" t="s">
        <v>0</v>
      </c>
      <c r="B22" s="2"/>
      <c r="C22" s="1" vm="6408">
        <v>8734</v>
      </c>
      <c r="D22" s="1" vm="6407">
        <v>6964</v>
      </c>
      <c r="E22" s="1" vm="6406">
        <v>6622</v>
      </c>
      <c r="F22" s="1" vm="6405">
        <v>8416</v>
      </c>
      <c r="G22" s="1" vm="6404">
        <v>7638</v>
      </c>
      <c r="H22" s="1" vm="6403">
        <v>7284</v>
      </c>
      <c r="I22" s="1" vm="6402">
        <v>8754</v>
      </c>
      <c r="J22" s="1" vm="6401">
        <v>6972</v>
      </c>
      <c r="K22" s="1" vm="6400">
        <v>7356</v>
      </c>
      <c r="L22" s="1" vm="6399">
        <v>8936</v>
      </c>
      <c r="M22" s="1" vm="6398">
        <v>6946</v>
      </c>
      <c r="N22" s="1" vm="6397">
        <v>7074</v>
      </c>
      <c r="O22" s="1" vm="6396">
        <v>8802</v>
      </c>
      <c r="P22" s="1" vm="6395">
        <v>7142</v>
      </c>
      <c r="Q22" s="1" vm="6394">
        <v>7304</v>
      </c>
      <c r="R22" s="1" vm="6393">
        <v>9346</v>
      </c>
      <c r="S22" s="1" vm="6392">
        <v>7400</v>
      </c>
      <c r="T22" s="1" vm="6391">
        <v>7396</v>
      </c>
      <c r="U22" s="1" vm="6390">
        <v>9912</v>
      </c>
      <c r="V22" s="1" vm="6389">
        <v>7974</v>
      </c>
      <c r="W22" s="1" vm="6388">
        <v>7670</v>
      </c>
      <c r="X22" s="1" vm="6387">
        <v>9654</v>
      </c>
      <c r="Y22" s="1" vm="6386">
        <v>7620</v>
      </c>
      <c r="Z22" s="1" vm="6385">
        <v>7118</v>
      </c>
      <c r="AA22" s="1" vm="6384">
        <v>8910</v>
      </c>
      <c r="AB22" s="1" vm="6383">
        <v>7464</v>
      </c>
      <c r="AC22" s="1" vm="6382">
        <v>7252</v>
      </c>
      <c r="AD22" s="1" vm="6381">
        <v>8566</v>
      </c>
      <c r="AE22" s="1" vm="6380">
        <v>7328</v>
      </c>
      <c r="AF22" s="1" vm="6379">
        <v>7698</v>
      </c>
      <c r="AG22" s="1" vm="6378">
        <v>9946.7352965999999</v>
      </c>
      <c r="AH22" s="1" vm="6377">
        <v>7906.2822634000004</v>
      </c>
      <c r="AI22" s="1" vm="6376">
        <v>7780.4822388000002</v>
      </c>
      <c r="AJ22" s="1" vm="6375">
        <v>9697.1527927999996</v>
      </c>
      <c r="AK22" s="1" vm="6374">
        <v>7802.4436477999998</v>
      </c>
      <c r="AL22" s="1" vm="6373">
        <v>6702.8030989999997</v>
      </c>
      <c r="AM22" s="1" vm="6372">
        <v>8999.1</v>
      </c>
      <c r="AN22" s="1" vm="6371">
        <v>7538.64</v>
      </c>
      <c r="AO22" s="1" vm="6370">
        <v>7324.52</v>
      </c>
      <c r="AP22" s="1" vm="6369">
        <v>8651.66</v>
      </c>
      <c r="AQ22" s="1" vm="6368">
        <v>7401.28</v>
      </c>
      <c r="AR22" s="1" vm="6367">
        <v>7774.9800000000005</v>
      </c>
      <c r="AS22" s="1" vm="6366">
        <v>10200.414215858465</v>
      </c>
      <c r="AT22" s="1" vm="6365">
        <v>7966.0031928614535</v>
      </c>
      <c r="AU22" s="1" vm="6364">
        <v>7858.287062010857</v>
      </c>
      <c r="AV22" s="1" vm="6363">
        <v>9794.1243217690462</v>
      </c>
      <c r="AW22" s="1" vm="6362">
        <v>7880.4680839890862</v>
      </c>
      <c r="AX22" s="1" vm="6361">
        <v>6769.8311299479155</v>
      </c>
      <c r="AY22" s="1" vm="6360">
        <v>9089.0910000000003</v>
      </c>
      <c r="AZ22" s="1" vm="6359">
        <v>7614.0263999999988</v>
      </c>
      <c r="BA22" s="1" vm="6358">
        <v>7397.7651999999998</v>
      </c>
      <c r="BB22" s="1" vm="6357">
        <v>8738.1765999999989</v>
      </c>
      <c r="BC22" s="1" vm="6356">
        <v>7475.2927999999993</v>
      </c>
      <c r="BD22" s="1" vm="6355">
        <v>7852.7298000000001</v>
      </c>
      <c r="BE22" s="1" vm="6354">
        <v>10281.41835801705</v>
      </c>
      <c r="BF22" s="1" vm="6353">
        <v>8024.663224790067</v>
      </c>
      <c r="BG22" s="1" vm="6352">
        <v>7936.8699326309661</v>
      </c>
      <c r="BH22" s="1" vm="6351">
        <v>9892.0655649867367</v>
      </c>
      <c r="BI22" s="1" vm="6350">
        <v>7959.2727648289765</v>
      </c>
      <c r="BJ22" s="1" vm="6349">
        <v>6837.529441247395</v>
      </c>
      <c r="BK22" s="1" vm="6348">
        <v>9089.0910000000003</v>
      </c>
      <c r="BL22" s="1" vm="6347">
        <v>7614.0263999999988</v>
      </c>
      <c r="BM22" s="1" vm="6346">
        <v>7397.7651999999998</v>
      </c>
      <c r="BN22" s="1" vm="6345">
        <v>8738.1765999999989</v>
      </c>
      <c r="BO22" s="1" vm="6344">
        <v>7475.2927999999993</v>
      </c>
      <c r="BP22" s="1" vm="6343">
        <v>7852.7298000000001</v>
      </c>
      <c r="BQ22" s="1" vm="6342">
        <v>10281.41835801705</v>
      </c>
      <c r="BR22" s="1" vm="6341">
        <v>8024.663224790067</v>
      </c>
      <c r="BS22" s="1" vm="6340">
        <v>7936.8699326309661</v>
      </c>
      <c r="BT22" s="1" vm="6339">
        <v>9892.0655649867367</v>
      </c>
      <c r="BU22" s="1" vm="6338">
        <v>7959.2727648289765</v>
      </c>
      <c r="BV22" s="1" vm="6337">
        <v>6837.529441247395</v>
      </c>
      <c r="BW22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W22"/>
  <sheetViews>
    <sheetView workbookViewId="0">
      <selection activeCell="C4" sqref="C4:BV4"/>
    </sheetView>
  </sheetViews>
  <sheetFormatPr baseColWidth="10" defaultColWidth="9.140625" defaultRowHeight="15" x14ac:dyDescent="0.25"/>
  <cols>
    <col min="1" max="1" width="29.85546875" customWidth="1"/>
    <col min="2" max="2" width="6" customWidth="1"/>
    <col min="3" max="3" width="18.28515625" customWidth="1"/>
    <col min="4" max="74" width="11.28515625" bestFit="1" customWidth="1"/>
    <col min="75" max="75" width="13" bestFit="1" customWidth="1"/>
    <col min="76" max="145" width="31.140625" bestFit="1" customWidth="1"/>
    <col min="146" max="146" width="31.140625" customWidth="1"/>
    <col min="147" max="217" width="31.140625" bestFit="1" customWidth="1"/>
    <col min="218" max="218" width="31.140625" customWidth="1"/>
    <col min="219" max="289" width="31.140625" bestFit="1" customWidth="1"/>
    <col min="290" max="290" width="31.140625" customWidth="1"/>
    <col min="291" max="361" width="31.140625" bestFit="1" customWidth="1"/>
    <col min="362" max="362" width="31.140625" customWidth="1"/>
    <col min="363" max="433" width="31.140625" bestFit="1" customWidth="1"/>
    <col min="434" max="434" width="37" bestFit="1" customWidth="1"/>
    <col min="435" max="435" width="25.28515625" bestFit="1" customWidth="1"/>
    <col min="436" max="436" width="26.7109375" bestFit="1" customWidth="1"/>
    <col min="437" max="437" width="26" bestFit="1" customWidth="1"/>
    <col min="438" max="438" width="25.140625" bestFit="1" customWidth="1"/>
    <col min="439" max="439" width="21.28515625" bestFit="1" customWidth="1"/>
  </cols>
  <sheetData>
    <row r="1" spans="1:75" x14ac:dyDescent="0.25">
      <c r="A1" s="11"/>
    </row>
    <row r="4" spans="1:75" ht="15.75" thickBot="1" x14ac:dyDescent="0.3">
      <c r="A4" s="10"/>
      <c r="B4" s="10"/>
      <c r="C4" s="9">
        <v>41275</v>
      </c>
      <c r="D4" s="9">
        <f>EOMONTH(C4,1)</f>
        <v>41333</v>
      </c>
      <c r="E4" s="9">
        <f t="shared" ref="E4:BP4" si="0">EOMONTH(D4,1)</f>
        <v>41364</v>
      </c>
      <c r="F4" s="9">
        <f t="shared" si="0"/>
        <v>41394</v>
      </c>
      <c r="G4" s="9">
        <f t="shared" si="0"/>
        <v>41425</v>
      </c>
      <c r="H4" s="9">
        <f t="shared" si="0"/>
        <v>41455</v>
      </c>
      <c r="I4" s="9">
        <f t="shared" si="0"/>
        <v>41486</v>
      </c>
      <c r="J4" s="9">
        <f t="shared" si="0"/>
        <v>41517</v>
      </c>
      <c r="K4" s="9">
        <f t="shared" si="0"/>
        <v>41547</v>
      </c>
      <c r="L4" s="9">
        <f t="shared" si="0"/>
        <v>41578</v>
      </c>
      <c r="M4" s="9">
        <f t="shared" si="0"/>
        <v>41608</v>
      </c>
      <c r="N4" s="9">
        <f t="shared" si="0"/>
        <v>41639</v>
      </c>
      <c r="O4" s="9">
        <f t="shared" si="0"/>
        <v>41670</v>
      </c>
      <c r="P4" s="9">
        <f t="shared" si="0"/>
        <v>41698</v>
      </c>
      <c r="Q4" s="9">
        <f t="shared" si="0"/>
        <v>41729</v>
      </c>
      <c r="R4" s="9">
        <f t="shared" si="0"/>
        <v>41759</v>
      </c>
      <c r="S4" s="9">
        <f t="shared" si="0"/>
        <v>41790</v>
      </c>
      <c r="T4" s="9">
        <f t="shared" si="0"/>
        <v>41820</v>
      </c>
      <c r="U4" s="9">
        <f t="shared" si="0"/>
        <v>41851</v>
      </c>
      <c r="V4" s="9">
        <f t="shared" si="0"/>
        <v>41882</v>
      </c>
      <c r="W4" s="9">
        <f t="shared" si="0"/>
        <v>41912</v>
      </c>
      <c r="X4" s="9">
        <f t="shared" si="0"/>
        <v>41943</v>
      </c>
      <c r="Y4" s="9">
        <f t="shared" si="0"/>
        <v>41973</v>
      </c>
      <c r="Z4" s="9">
        <f t="shared" si="0"/>
        <v>42004</v>
      </c>
      <c r="AA4" s="9">
        <f t="shared" si="0"/>
        <v>42035</v>
      </c>
      <c r="AB4" s="9">
        <f t="shared" si="0"/>
        <v>42063</v>
      </c>
      <c r="AC4" s="9">
        <f t="shared" si="0"/>
        <v>42094</v>
      </c>
      <c r="AD4" s="9">
        <f t="shared" si="0"/>
        <v>42124</v>
      </c>
      <c r="AE4" s="9">
        <f t="shared" si="0"/>
        <v>42155</v>
      </c>
      <c r="AF4" s="9">
        <f t="shared" si="0"/>
        <v>42185</v>
      </c>
      <c r="AG4" s="9">
        <f t="shared" si="0"/>
        <v>42216</v>
      </c>
      <c r="AH4" s="9">
        <f t="shared" si="0"/>
        <v>42247</v>
      </c>
      <c r="AI4" s="9">
        <f t="shared" si="0"/>
        <v>42277</v>
      </c>
      <c r="AJ4" s="9">
        <f t="shared" si="0"/>
        <v>42308</v>
      </c>
      <c r="AK4" s="9">
        <f t="shared" si="0"/>
        <v>42338</v>
      </c>
      <c r="AL4" s="9">
        <f t="shared" si="0"/>
        <v>42369</v>
      </c>
      <c r="AM4" s="9">
        <f t="shared" si="0"/>
        <v>42400</v>
      </c>
      <c r="AN4" s="9">
        <f t="shared" si="0"/>
        <v>42429</v>
      </c>
      <c r="AO4" s="9">
        <f t="shared" si="0"/>
        <v>42460</v>
      </c>
      <c r="AP4" s="9">
        <f t="shared" si="0"/>
        <v>42490</v>
      </c>
      <c r="AQ4" s="9">
        <f t="shared" si="0"/>
        <v>42521</v>
      </c>
      <c r="AR4" s="9">
        <f t="shared" si="0"/>
        <v>42551</v>
      </c>
      <c r="AS4" s="9">
        <f t="shared" si="0"/>
        <v>42582</v>
      </c>
      <c r="AT4" s="9">
        <f t="shared" si="0"/>
        <v>42613</v>
      </c>
      <c r="AU4" s="9">
        <f t="shared" si="0"/>
        <v>42643</v>
      </c>
      <c r="AV4" s="9">
        <f t="shared" si="0"/>
        <v>42674</v>
      </c>
      <c r="AW4" s="9">
        <f t="shared" si="0"/>
        <v>42704</v>
      </c>
      <c r="AX4" s="9">
        <f t="shared" si="0"/>
        <v>42735</v>
      </c>
      <c r="AY4" s="9">
        <f t="shared" si="0"/>
        <v>42766</v>
      </c>
      <c r="AZ4" s="9">
        <f t="shared" si="0"/>
        <v>42794</v>
      </c>
      <c r="BA4" s="9">
        <f t="shared" si="0"/>
        <v>42825</v>
      </c>
      <c r="BB4" s="9">
        <f t="shared" si="0"/>
        <v>42855</v>
      </c>
      <c r="BC4" s="9">
        <f t="shared" si="0"/>
        <v>42886</v>
      </c>
      <c r="BD4" s="9">
        <f t="shared" si="0"/>
        <v>42916</v>
      </c>
      <c r="BE4" s="9">
        <f t="shared" si="0"/>
        <v>42947</v>
      </c>
      <c r="BF4" s="9">
        <f t="shared" si="0"/>
        <v>42978</v>
      </c>
      <c r="BG4" s="9">
        <f t="shared" si="0"/>
        <v>43008</v>
      </c>
      <c r="BH4" s="9">
        <f t="shared" si="0"/>
        <v>43039</v>
      </c>
      <c r="BI4" s="9">
        <f t="shared" si="0"/>
        <v>43069</v>
      </c>
      <c r="BJ4" s="9">
        <f t="shared" si="0"/>
        <v>43100</v>
      </c>
      <c r="BK4" s="9">
        <f t="shared" si="0"/>
        <v>43131</v>
      </c>
      <c r="BL4" s="9">
        <f t="shared" si="0"/>
        <v>43159</v>
      </c>
      <c r="BM4" s="9">
        <f t="shared" si="0"/>
        <v>43190</v>
      </c>
      <c r="BN4" s="9">
        <f t="shared" si="0"/>
        <v>43220</v>
      </c>
      <c r="BO4" s="9">
        <f t="shared" si="0"/>
        <v>43251</v>
      </c>
      <c r="BP4" s="9">
        <f t="shared" si="0"/>
        <v>43281</v>
      </c>
      <c r="BQ4" s="9">
        <f t="shared" ref="BQ4:BV4" si="1">EOMONTH(BP4,1)</f>
        <v>43312</v>
      </c>
      <c r="BR4" s="9">
        <f t="shared" si="1"/>
        <v>43343</v>
      </c>
      <c r="BS4" s="9">
        <f t="shared" si="1"/>
        <v>43373</v>
      </c>
      <c r="BT4" s="9">
        <f t="shared" si="1"/>
        <v>43404</v>
      </c>
      <c r="BU4" s="9">
        <f t="shared" si="1"/>
        <v>43434</v>
      </c>
      <c r="BV4" s="9">
        <f t="shared" si="1"/>
        <v>43465</v>
      </c>
    </row>
    <row r="5" spans="1:75" x14ac:dyDescent="0.25">
      <c r="A5" s="2" t="s">
        <v>13</v>
      </c>
      <c r="B5" s="2"/>
      <c r="C5" s="1" vm="7920">
        <v>428568.49999999994</v>
      </c>
      <c r="D5" s="1" vm="7919">
        <v>424141.99149129377</v>
      </c>
      <c r="E5" s="1" vm="7918">
        <v>425205.26000000007</v>
      </c>
      <c r="F5" s="1" vm="7917">
        <v>614753.08000000007</v>
      </c>
      <c r="G5" s="1" vm="7916">
        <v>542233.37999999977</v>
      </c>
      <c r="H5" s="1" vm="7915">
        <v>676417.16</v>
      </c>
      <c r="I5" s="1" vm="7914">
        <v>726622.43999999983</v>
      </c>
      <c r="J5" s="1" vm="7913">
        <v>447830.22604147368</v>
      </c>
      <c r="K5" s="1" vm="7912">
        <v>627462.06217620999</v>
      </c>
      <c r="L5" s="1" vm="7911">
        <v>817344.44</v>
      </c>
      <c r="M5" s="1" vm="7910">
        <v>540269.22000000009</v>
      </c>
      <c r="N5" s="1" vm="7909">
        <v>477176.27999999991</v>
      </c>
      <c r="O5" s="1" vm="7908">
        <v>470764.84</v>
      </c>
      <c r="P5" s="1" vm="7907">
        <v>447079.68000000005</v>
      </c>
      <c r="Q5" s="1" vm="7906">
        <v>468778.27999999997</v>
      </c>
      <c r="R5" s="1" vm="7905">
        <v>536206.70000000007</v>
      </c>
      <c r="S5" s="1" vm="7904">
        <v>465790.99999999994</v>
      </c>
      <c r="T5" s="1" vm="7903">
        <v>705026.97999999986</v>
      </c>
      <c r="U5" s="1" vm="7902">
        <v>776048.7</v>
      </c>
      <c r="V5" s="1" vm="7901">
        <v>555598.81208824064</v>
      </c>
      <c r="W5" s="1" vm="7900">
        <v>652513.70000000019</v>
      </c>
      <c r="X5" s="1" vm="7899">
        <v>878474.11999999988</v>
      </c>
      <c r="Y5" s="1" vm="7898">
        <v>628992.43999999994</v>
      </c>
      <c r="Z5" s="1" vm="7897">
        <v>578685.46</v>
      </c>
      <c r="AA5" s="1" vm="7896">
        <v>566365.20000000007</v>
      </c>
      <c r="AB5" s="1" vm="7895">
        <v>533138.50000000012</v>
      </c>
      <c r="AC5" s="1" vm="7894">
        <v>560947.90399602475</v>
      </c>
      <c r="AD5" s="1" vm="7893">
        <v>739056.23093023873</v>
      </c>
      <c r="AE5" s="1" vm="7892">
        <v>766829.74</v>
      </c>
      <c r="AF5" s="1" vm="7891">
        <v>799749.49999999977</v>
      </c>
      <c r="AG5" s="1" vm="7890">
        <v>784335.94750594464</v>
      </c>
      <c r="AH5" s="1" vm="7889">
        <v>633459.16155483667</v>
      </c>
      <c r="AI5" s="1" vm="7888">
        <v>774618.90323512745</v>
      </c>
      <c r="AJ5" s="1" vm="7887">
        <v>911462.93700271333</v>
      </c>
      <c r="AK5" s="1" vm="7886">
        <v>719046.60121864069</v>
      </c>
      <c r="AL5" s="1" vm="7885">
        <v>503825.77481430356</v>
      </c>
      <c r="AM5" s="1" vm="7884">
        <v>594386.86539660464</v>
      </c>
      <c r="AN5" s="1" vm="7883">
        <v>559596.00446264283</v>
      </c>
      <c r="AO5" s="1" vm="7882">
        <v>588834.96936076263</v>
      </c>
      <c r="AP5" s="1" vm="7881">
        <v>775895.08049856359</v>
      </c>
      <c r="AQ5" s="1" vm="7880">
        <v>805026.68252701988</v>
      </c>
      <c r="AR5" s="1" vm="7879">
        <v>846518.83009873121</v>
      </c>
      <c r="AS5" s="1" vm="7878">
        <v>863837.67547150853</v>
      </c>
      <c r="AT5" s="1" vm="7877">
        <v>664931.73824344389</v>
      </c>
      <c r="AU5" s="1" vm="7876">
        <v>796147.15881724097</v>
      </c>
      <c r="AV5" s="1" vm="7875">
        <v>956795.59413015738</v>
      </c>
      <c r="AW5" s="1" vm="7874">
        <v>754825.52606462315</v>
      </c>
      <c r="AX5" s="1" vm="7873">
        <v>528892.19426015706</v>
      </c>
      <c r="AY5" s="1" vm="7872">
        <v>623817.56650494097</v>
      </c>
      <c r="AZ5" s="1" vm="7871">
        <v>587363.25682028115</v>
      </c>
      <c r="BA5" s="1" vm="7870">
        <v>618094.49350496382</v>
      </c>
      <c r="BB5" s="1" vm="7869">
        <v>814471.03723772126</v>
      </c>
      <c r="BC5" s="1" vm="7868">
        <v>845085.55648887041</v>
      </c>
      <c r="BD5" s="1" vm="7867">
        <v>888623.21507346153</v>
      </c>
      <c r="BE5" s="1" vm="7866">
        <v>906778.40407331288</v>
      </c>
      <c r="BF5" s="1" vm="7865">
        <v>697956.48196645908</v>
      </c>
      <c r="BG5" s="1" vm="7864">
        <v>835729.84395902581</v>
      </c>
      <c r="BH5" s="1" vm="7863">
        <v>1004353.9548084392</v>
      </c>
      <c r="BI5" s="1" vm="7862">
        <v>792356.41267530038</v>
      </c>
      <c r="BJ5" s="1" vm="7861">
        <v>555182.9758066287</v>
      </c>
      <c r="BK5" s="1" vm="7860">
        <v>651554.0145595551</v>
      </c>
      <c r="BL5" s="1" vm="7859">
        <v>613542.45467939193</v>
      </c>
      <c r="BM5" s="1" vm="7858">
        <v>645693.49010883609</v>
      </c>
      <c r="BN5" s="1" vm="7857">
        <v>850861.05046806287</v>
      </c>
      <c r="BO5" s="1" vm="7856">
        <v>882882.50698744401</v>
      </c>
      <c r="BP5" s="1" vm="7855">
        <v>928347.03587444918</v>
      </c>
      <c r="BQ5" s="1" vm="7854">
        <v>947285.61356978957</v>
      </c>
      <c r="BR5" s="1" vm="7853">
        <v>729101.67392531107</v>
      </c>
      <c r="BS5" s="1" vm="7852">
        <v>873071.04555138957</v>
      </c>
      <c r="BT5" s="1" vm="7851">
        <v>1049215.6305814362</v>
      </c>
      <c r="BU5" s="1" vm="7850">
        <v>827761.73222037626</v>
      </c>
      <c r="BV5" s="1" vm="7849">
        <v>579977.99403254665</v>
      </c>
      <c r="BW5" s="1"/>
    </row>
    <row r="6" spans="1:75" x14ac:dyDescent="0.25">
      <c r="A6" s="2" t="s">
        <v>12</v>
      </c>
      <c r="B6" s="2"/>
      <c r="C6" s="1" vm="7848">
        <v>56338.299999999996</v>
      </c>
      <c r="D6" s="1" vm="7847">
        <v>55120.26</v>
      </c>
      <c r="E6" s="1" vm="7846">
        <v>50659.56</v>
      </c>
      <c r="F6" s="1" vm="7845">
        <v>79736.759999999995</v>
      </c>
      <c r="G6" s="1" vm="7844">
        <v>69481.58</v>
      </c>
      <c r="H6" s="1" vm="7843">
        <v>71924.3</v>
      </c>
      <c r="I6" s="1" vm="7842">
        <v>98116.680000000008</v>
      </c>
      <c r="J6" s="1" vm="7841">
        <v>78886.14</v>
      </c>
      <c r="K6" s="1" vm="7840">
        <v>65627.14</v>
      </c>
      <c r="L6" s="1" vm="7839">
        <v>77619.260000000009</v>
      </c>
      <c r="M6" s="1" vm="7838">
        <v>64249.520000000004</v>
      </c>
      <c r="N6" s="1" vm="7837">
        <v>54610.619999999995</v>
      </c>
      <c r="O6" s="1" vm="7836">
        <v>62730.680000000008</v>
      </c>
      <c r="P6" s="1" vm="7835">
        <v>60355.199999999997</v>
      </c>
      <c r="Q6" s="1" vm="7834">
        <v>67530.78</v>
      </c>
      <c r="R6" s="1" vm="7833">
        <v>85289.42</v>
      </c>
      <c r="S6" s="1" vm="7832">
        <v>44703.28</v>
      </c>
      <c r="T6" s="1" vm="7831">
        <v>56419.22</v>
      </c>
      <c r="U6" s="1" vm="7830">
        <v>77921.659999999989</v>
      </c>
      <c r="V6" s="1" vm="7829">
        <v>68697.3</v>
      </c>
      <c r="W6" s="1" vm="7828">
        <v>68808.87999999999</v>
      </c>
      <c r="X6" s="1" vm="7827">
        <v>86990.24000000002</v>
      </c>
      <c r="Y6" s="1" vm="7826">
        <v>53448.840000000004</v>
      </c>
      <c r="Z6" s="1" vm="7825">
        <v>56750.079999999994</v>
      </c>
      <c r="AA6" s="1" vm="7824">
        <v>68221.48</v>
      </c>
      <c r="AB6" s="1" vm="7823">
        <v>58882.400000000001</v>
      </c>
      <c r="AC6" s="1" vm="7822">
        <v>59272.160000000003</v>
      </c>
      <c r="AD6" s="1" vm="7821">
        <v>82246.040000000008</v>
      </c>
      <c r="AE6" s="1" vm="7820">
        <v>69700.320000000007</v>
      </c>
      <c r="AF6" s="1" vm="7819">
        <v>65038.540000000008</v>
      </c>
      <c r="AG6" s="1" vm="7818">
        <v>90855.743006000004</v>
      </c>
      <c r="AH6" s="1" vm="7817">
        <v>73870.294696000012</v>
      </c>
      <c r="AI6" s="1" vm="7816">
        <v>77980.398430000001</v>
      </c>
      <c r="AJ6" s="1" vm="7815">
        <v>95099.086174000011</v>
      </c>
      <c r="AK6" s="1" vm="7814">
        <v>64618.008836000001</v>
      </c>
      <c r="AL6" s="1" vm="7813">
        <v>71752.517015999998</v>
      </c>
      <c r="AM6" s="1" vm="7812">
        <v>75513.057158071184</v>
      </c>
      <c r="AN6" s="1" vm="7811">
        <v>65077.769485836048</v>
      </c>
      <c r="AO6" s="1" vm="7810">
        <v>65874.071960852933</v>
      </c>
      <c r="AP6" s="1" vm="7809">
        <v>91129.502387191082</v>
      </c>
      <c r="AQ6" s="1" vm="7808">
        <v>77029.552884519799</v>
      </c>
      <c r="AR6" s="1" vm="7807">
        <v>71877.742554990429</v>
      </c>
      <c r="AS6" s="1" vm="7806">
        <v>98288.169318637782</v>
      </c>
      <c r="AT6" s="1" vm="7805">
        <v>81912.806626198333</v>
      </c>
      <c r="AU6" s="1" vm="7804">
        <v>86692.608343828237</v>
      </c>
      <c r="AV6" s="1" vm="7803">
        <v>105606.23336663921</v>
      </c>
      <c r="AW6" s="1" vm="7802">
        <v>71696.70382527406</v>
      </c>
      <c r="AX6" s="1" vm="7801">
        <v>79410.028137621761</v>
      </c>
      <c r="AY6" s="1" vm="7800">
        <v>82189.231108388456</v>
      </c>
      <c r="AZ6" s="1" vm="7799">
        <v>70748.701006607036</v>
      </c>
      <c r="BA6" s="1" vm="7798">
        <v>71977.689277331185</v>
      </c>
      <c r="BB6" s="1" vm="7797">
        <v>99298.496805278381</v>
      </c>
      <c r="BC6" s="1" vm="7796">
        <v>83735.541684987722</v>
      </c>
      <c r="BD6" s="1" vm="7795">
        <v>78139.506851854545</v>
      </c>
      <c r="BE6" s="1" vm="7794">
        <v>107171.40975962891</v>
      </c>
      <c r="BF6" s="1" vm="7793">
        <v>89293.147670761929</v>
      </c>
      <c r="BG6" s="1" vm="7792">
        <v>94702.011819830543</v>
      </c>
      <c r="BH6" s="1" vm="7791">
        <v>115264.45315457448</v>
      </c>
      <c r="BI6" s="1" vm="7790">
        <v>78229.747813413807</v>
      </c>
      <c r="BJ6" s="1" vm="7789">
        <v>86437.12443515526</v>
      </c>
      <c r="BK6" s="1" vm="7788">
        <v>86810.900108604255</v>
      </c>
      <c r="BL6" s="1" vm="7787">
        <v>74687.234587685642</v>
      </c>
      <c r="BM6" s="1" vm="7786">
        <v>76061.06226757032</v>
      </c>
      <c r="BN6" s="1" vm="7785">
        <v>104875.18388406989</v>
      </c>
      <c r="BO6" s="1" vm="7784">
        <v>88398.919203724625</v>
      </c>
      <c r="BP6" s="1" vm="7783">
        <v>82485.827500777508</v>
      </c>
      <c r="BQ6" s="1" vm="7782">
        <v>113231.75964208688</v>
      </c>
      <c r="BR6" s="1" vm="7781">
        <v>94355.134385811412</v>
      </c>
      <c r="BS6" s="1" vm="7780">
        <v>100145.50177743613</v>
      </c>
      <c r="BT6" s="1" vm="7779">
        <v>121842.26571454604</v>
      </c>
      <c r="BU6" s="1" vm="7778">
        <v>82633.720196847047</v>
      </c>
      <c r="BV6" s="1" vm="7777">
        <v>91271.73245404537</v>
      </c>
      <c r="BW6" s="1"/>
    </row>
    <row r="7" spans="1:75" x14ac:dyDescent="0.25">
      <c r="A7" s="2" t="s">
        <v>11</v>
      </c>
      <c r="B7" s="2"/>
      <c r="C7" s="1" vm="7776">
        <v>8234.1000000000022</v>
      </c>
      <c r="D7" s="1" vm="7775">
        <v>10303.740000000002</v>
      </c>
      <c r="E7" s="1" vm="7774">
        <v>11113.16</v>
      </c>
      <c r="F7" s="1" vm="7773">
        <v>10791.420000000002</v>
      </c>
      <c r="G7" s="1" vm="7772">
        <v>11887.619999999999</v>
      </c>
      <c r="H7" s="1" vm="7771">
        <v>11810.74</v>
      </c>
      <c r="I7" s="1" vm="7770">
        <v>12217.460000000003</v>
      </c>
      <c r="J7" s="1" vm="7769">
        <v>10440.02</v>
      </c>
      <c r="K7" s="1" vm="7768">
        <v>7745.08</v>
      </c>
      <c r="L7" s="1" vm="7767">
        <v>12062.9</v>
      </c>
      <c r="M7" s="1" vm="7766">
        <v>10947.14</v>
      </c>
      <c r="N7" s="1" vm="7765">
        <v>10005.92</v>
      </c>
      <c r="O7" s="1" vm="7764">
        <v>9374.9600000000009</v>
      </c>
      <c r="P7" s="1" vm="7763">
        <v>8245.16</v>
      </c>
      <c r="Q7" s="1" vm="7762">
        <v>9336.66</v>
      </c>
      <c r="R7" s="1" vm="7761">
        <v>8940.0399999999991</v>
      </c>
      <c r="S7" s="1" vm="7760">
        <v>4525.88</v>
      </c>
      <c r="T7" s="1" vm="7759">
        <v>6746.5800000000008</v>
      </c>
      <c r="U7" s="1" vm="7758">
        <v>9121.9174357315442</v>
      </c>
      <c r="V7" s="1" vm="7757">
        <v>7312.2006264207985</v>
      </c>
      <c r="W7" s="1" vm="7756">
        <v>10230.64</v>
      </c>
      <c r="X7" s="1" vm="7755">
        <v>10320.719999999999</v>
      </c>
      <c r="Y7" s="1" vm="7754">
        <v>9409.5999999999967</v>
      </c>
      <c r="Z7" s="1" vm="7753">
        <v>7431.6599999999989</v>
      </c>
      <c r="AA7" s="1" vm="7752">
        <v>10623.62</v>
      </c>
      <c r="AB7" s="1" vm="7751">
        <v>10273.859999999999</v>
      </c>
      <c r="AC7" s="1" vm="7750">
        <v>10686.939999999999</v>
      </c>
      <c r="AD7" s="1" vm="7749">
        <v>5054.5549262995164</v>
      </c>
      <c r="AE7" s="1" vm="7748">
        <v>15157.222351934272</v>
      </c>
      <c r="AF7" s="1" vm="7747">
        <v>10982.68</v>
      </c>
      <c r="AG7" s="1" vm="7746">
        <v>7529.1829212000002</v>
      </c>
      <c r="AH7" s="1" vm="7745">
        <v>10824.6295298</v>
      </c>
      <c r="AI7" s="1" vm="7744">
        <v>10688.255609799999</v>
      </c>
      <c r="AJ7" s="1" vm="7743">
        <v>9534.2088468000002</v>
      </c>
      <c r="AK7" s="1" vm="7742">
        <v>9505.5126741999993</v>
      </c>
      <c r="AL7" s="1" vm="7741">
        <v>9294.5358755999987</v>
      </c>
      <c r="AM7" s="1" vm="7740">
        <v>10986.024520000003</v>
      </c>
      <c r="AN7" s="1" vm="7739">
        <v>10620.492389999996</v>
      </c>
      <c r="AO7" s="1" vm="7738">
        <v>11048.473829999999</v>
      </c>
      <c r="AP7" s="1" vm="7737">
        <v>5222.5148674515731</v>
      </c>
      <c r="AQ7" s="1" vm="7736">
        <v>15676.262429839955</v>
      </c>
      <c r="AR7" s="1" vm="7735">
        <v>11350.951659999997</v>
      </c>
      <c r="AS7" s="1" vm="7734">
        <v>7584.8068100529144</v>
      </c>
      <c r="AT7" s="1" vm="7733">
        <v>11187.462221093372</v>
      </c>
      <c r="AU7" s="1" vm="7732">
        <v>11046.735622437685</v>
      </c>
      <c r="AV7" s="1" vm="7731">
        <v>9856.2507098219212</v>
      </c>
      <c r="AW7" s="1" vm="7730">
        <v>9828.1589961010686</v>
      </c>
      <c r="AX7" s="1" vm="7729">
        <v>9611.9672657534611</v>
      </c>
      <c r="AY7" s="1" vm="7728">
        <v>11361.08301848</v>
      </c>
      <c r="AZ7" s="1" vm="7727">
        <v>10979.188359997495</v>
      </c>
      <c r="BA7" s="1" vm="7726">
        <v>11422.5999194575</v>
      </c>
      <c r="BB7" s="1" vm="7725">
        <v>5396.293265329241</v>
      </c>
      <c r="BC7" s="1" vm="7724">
        <v>16213.44615039181</v>
      </c>
      <c r="BD7" s="1" vm="7723">
        <v>11732.016217914996</v>
      </c>
      <c r="BE7" s="1" vm="7722">
        <v>7833.5636912032624</v>
      </c>
      <c r="BF7" s="1" vm="7721">
        <v>11562.897409386287</v>
      </c>
      <c r="BG7" s="1" vm="7720">
        <v>11417.669243124614</v>
      </c>
      <c r="BH7" s="1" vm="7719">
        <v>10189.504157341458</v>
      </c>
      <c r="BI7" s="1" vm="7718">
        <v>10162.054370713458</v>
      </c>
      <c r="BJ7" s="1" vm="7717">
        <v>9940.4861018706924</v>
      </c>
      <c r="BK7" s="1" vm="7716">
        <v>11632.911228091998</v>
      </c>
      <c r="BL7" s="1" vm="7715">
        <v>11237.991682247432</v>
      </c>
      <c r="BM7" s="1" vm="7714">
        <v>11692.832304393936</v>
      </c>
      <c r="BN7" s="1" vm="7713">
        <v>5520.8853457624728</v>
      </c>
      <c r="BO7" s="1" vm="7712">
        <v>16603.377774051605</v>
      </c>
      <c r="BP7" s="1" vm="7711">
        <v>12006.260135262872</v>
      </c>
      <c r="BQ7" s="1" vm="7710">
        <v>8010.7952245793267</v>
      </c>
      <c r="BR7" s="1" vm="7709">
        <v>11833.046989620319</v>
      </c>
      <c r="BS7" s="1" vm="7708">
        <v>11684.647164198728</v>
      </c>
      <c r="BT7" s="1" vm="7707">
        <v>10430.062371273307</v>
      </c>
      <c r="BU7" s="1" vm="7706">
        <v>10403.558499981122</v>
      </c>
      <c r="BV7" s="1" vm="7705">
        <v>10178.695244416884</v>
      </c>
      <c r="BW7" s="1"/>
    </row>
    <row r="8" spans="1:75" x14ac:dyDescent="0.25">
      <c r="A8" s="8" t="s">
        <v>10</v>
      </c>
      <c r="B8" s="8"/>
      <c r="C8" s="7" vm="7704">
        <v>493140.89999999991</v>
      </c>
      <c r="D8" s="7" vm="7703">
        <v>489565.99149129377</v>
      </c>
      <c r="E8" s="7" vm="7702">
        <v>486977.98000000004</v>
      </c>
      <c r="F8" s="7" vm="7701">
        <v>705281.26000000013</v>
      </c>
      <c r="G8" s="7" vm="7700">
        <v>623602.57999999973</v>
      </c>
      <c r="H8" s="7" vm="7699">
        <v>760152.20000000007</v>
      </c>
      <c r="I8" s="7" vm="7698">
        <v>836956.57999999984</v>
      </c>
      <c r="J8" s="7" vm="7697">
        <v>537156.38604147371</v>
      </c>
      <c r="K8" s="7" vm="7696">
        <v>700834.28217620996</v>
      </c>
      <c r="L8" s="7" vm="7695">
        <v>907026.6</v>
      </c>
      <c r="M8" s="7" vm="7694">
        <v>615465.88000000012</v>
      </c>
      <c r="N8" s="7" vm="7693">
        <v>541792.81999999995</v>
      </c>
      <c r="O8" s="7" vm="7692">
        <v>542870.48</v>
      </c>
      <c r="P8" s="7" vm="7691">
        <v>515680.04000000004</v>
      </c>
      <c r="Q8" s="7" vm="7690">
        <v>545645.72</v>
      </c>
      <c r="R8" s="7" vm="7689">
        <v>630436.16</v>
      </c>
      <c r="S8" s="7" vm="7688">
        <v>515020.15999999992</v>
      </c>
      <c r="T8" s="7" vm="7687">
        <v>768192.77999999991</v>
      </c>
      <c r="U8" s="7" vm="7686">
        <v>863092.27743573149</v>
      </c>
      <c r="V8" s="7" vm="7685">
        <v>631608.31271466147</v>
      </c>
      <c r="W8" s="7" vm="7684">
        <v>731553.2200000002</v>
      </c>
      <c r="X8" s="7" vm="7683">
        <v>975785.07999999984</v>
      </c>
      <c r="Y8" s="7" vm="7682">
        <v>691850.87999999989</v>
      </c>
      <c r="Z8" s="7" vm="7681">
        <v>642867.19999999995</v>
      </c>
      <c r="AA8" s="7" vm="7680">
        <v>645210.30000000005</v>
      </c>
      <c r="AB8" s="7" vm="7679">
        <v>602294.76000000013</v>
      </c>
      <c r="AC8" s="7" vm="7678">
        <v>630907.00399602472</v>
      </c>
      <c r="AD8" s="7" vm="7677">
        <v>826356.82585653826</v>
      </c>
      <c r="AE8" s="7" vm="7676">
        <v>851687.28235193423</v>
      </c>
      <c r="AF8" s="7" vm="7675">
        <v>875770.71999999974</v>
      </c>
      <c r="AG8" s="7" vm="7674">
        <v>882720.87343314465</v>
      </c>
      <c r="AH8" s="7" vm="7673">
        <v>718154.08578063664</v>
      </c>
      <c r="AI8" s="7" vm="7672">
        <v>863287.55727492739</v>
      </c>
      <c r="AJ8" s="7" vm="7671">
        <v>1016096.2320235133</v>
      </c>
      <c r="AK8" s="7" vm="7670">
        <v>793170.12272884068</v>
      </c>
      <c r="AL8" s="7" vm="7669">
        <v>584872.82770590356</v>
      </c>
      <c r="AM8" s="7" vm="7668">
        <v>680885.94707467582</v>
      </c>
      <c r="AN8" s="7" vm="7667">
        <v>635294.26633847889</v>
      </c>
      <c r="AO8" s="7" vm="7666">
        <v>665757.5151516156</v>
      </c>
      <c r="AP8" s="7" vm="7665">
        <v>872247.09775320627</v>
      </c>
      <c r="AQ8" s="7" vm="7664">
        <v>897732.49784137961</v>
      </c>
      <c r="AR8" s="7" vm="7663">
        <v>929747.52431372157</v>
      </c>
      <c r="AS8" s="7" vm="7662">
        <v>969710.65160019929</v>
      </c>
      <c r="AT8" s="7" vm="7661">
        <v>758032.0070907356</v>
      </c>
      <c r="AU8" s="7" vm="7660">
        <v>893886.50278350688</v>
      </c>
      <c r="AV8" s="7" vm="7659">
        <v>1072258.0782066185</v>
      </c>
      <c r="AW8" s="7" vm="7658">
        <v>836350.38888599828</v>
      </c>
      <c r="AX8" s="7" vm="7657">
        <v>617914.18966353231</v>
      </c>
      <c r="AY8" s="7" vm="7656">
        <v>717367.88063180947</v>
      </c>
      <c r="AZ8" s="7" vm="7655">
        <v>669091.14618688566</v>
      </c>
      <c r="BA8" s="7" vm="7654">
        <v>701494.7827017525</v>
      </c>
      <c r="BB8" s="7" vm="7653">
        <v>919165.82730832882</v>
      </c>
      <c r="BC8" s="7" vm="7652">
        <v>945034.54432424996</v>
      </c>
      <c r="BD8" s="7" vm="7651">
        <v>978494.73814323102</v>
      </c>
      <c r="BE8" s="7" vm="7650">
        <v>1021783.3775241451</v>
      </c>
      <c r="BF8" s="7" vm="7649">
        <v>798812.52704660734</v>
      </c>
      <c r="BG8" s="7" vm="7648">
        <v>941849.52502198098</v>
      </c>
      <c r="BH8" s="7" vm="7647">
        <v>1129807.9121203553</v>
      </c>
      <c r="BI8" s="7" vm="7646">
        <v>880748.21485942765</v>
      </c>
      <c r="BJ8" s="7" vm="7645">
        <v>651560.58634365466</v>
      </c>
      <c r="BK8" s="7" vm="7644">
        <v>749997.82589625136</v>
      </c>
      <c r="BL8" s="7" vm="7643">
        <v>699467.68094932497</v>
      </c>
      <c r="BM8" s="7" vm="7642">
        <v>733447.38468080037</v>
      </c>
      <c r="BN8" s="7" vm="7641">
        <v>961257.11969789525</v>
      </c>
      <c r="BO8" s="7" vm="7640">
        <v>987884.80396522023</v>
      </c>
      <c r="BP8" s="7" vm="7639">
        <v>1022839.1235104896</v>
      </c>
      <c r="BQ8" s="7" vm="7638">
        <v>1068528.1684364558</v>
      </c>
      <c r="BR8" s="7" vm="7637">
        <v>835289.85530074278</v>
      </c>
      <c r="BS8" s="7" vm="7636">
        <v>984901.19449302438</v>
      </c>
      <c r="BT8" s="7" vm="7635">
        <v>1181487.9586672555</v>
      </c>
      <c r="BU8" s="7" vm="7634">
        <v>920799.01091720443</v>
      </c>
      <c r="BV8" s="7" vm="7633">
        <v>681428.42173100892</v>
      </c>
      <c r="BW8" s="1"/>
    </row>
    <row r="9" spans="1:75" x14ac:dyDescent="0.25">
      <c r="A9" s="3"/>
      <c r="B9" s="3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1"/>
    </row>
    <row r="10" spans="1:75" x14ac:dyDescent="0.25">
      <c r="A10" s="2" t="s">
        <v>9</v>
      </c>
      <c r="B10" s="2"/>
      <c r="C10" s="1">
        <v>121453.68000000001</v>
      </c>
      <c r="D10" s="1">
        <v>109116.99999999999</v>
      </c>
      <c r="E10" s="1">
        <v>104687.95999999999</v>
      </c>
      <c r="F10" s="1">
        <v>135740.74</v>
      </c>
      <c r="G10" s="1">
        <v>125130.1</v>
      </c>
      <c r="H10" s="1">
        <v>124363.24</v>
      </c>
      <c r="I10" s="1">
        <v>149896.12</v>
      </c>
      <c r="J10" s="1">
        <v>129612.37471721243</v>
      </c>
      <c r="K10" s="1">
        <v>117355.68</v>
      </c>
      <c r="L10" s="1">
        <v>164367.63999999998</v>
      </c>
      <c r="M10" s="1">
        <v>96542.385656878381</v>
      </c>
      <c r="N10" s="1">
        <v>116688.64</v>
      </c>
      <c r="O10" s="1">
        <v>130567.04000000001</v>
      </c>
      <c r="P10" s="1">
        <v>116429.58</v>
      </c>
      <c r="Q10" s="1">
        <v>123805.55999999998</v>
      </c>
      <c r="R10" s="1">
        <v>137217.29999999999</v>
      </c>
      <c r="S10" s="1">
        <v>104155.52</v>
      </c>
      <c r="T10" s="1">
        <v>118646.84</v>
      </c>
      <c r="U10" s="1">
        <v>148102.84816887722</v>
      </c>
      <c r="V10" s="1">
        <v>124653.69349171568</v>
      </c>
      <c r="W10" s="1">
        <v>129196.68</v>
      </c>
      <c r="X10" s="1">
        <v>155788.97999999998</v>
      </c>
      <c r="Y10" s="1">
        <v>119781.56</v>
      </c>
      <c r="Z10" s="1">
        <v>120870.34</v>
      </c>
      <c r="AA10" s="1">
        <v>144304.27163433979</v>
      </c>
      <c r="AB10" s="1">
        <v>121557.32406830331</v>
      </c>
      <c r="AC10" s="1">
        <v>124077.11236749368</v>
      </c>
      <c r="AD10" s="1">
        <v>154537.35216107563</v>
      </c>
      <c r="AE10" s="1">
        <v>135167.18134157933</v>
      </c>
      <c r="AF10" s="1">
        <v>132087.62411994746</v>
      </c>
      <c r="AG10" s="1">
        <v>154653.95673227188</v>
      </c>
      <c r="AH10" s="1">
        <v>132545.61386658368</v>
      </c>
      <c r="AI10" s="1">
        <v>131554.73319370905</v>
      </c>
      <c r="AJ10" s="1">
        <v>160559.17211741806</v>
      </c>
      <c r="AK10" s="1">
        <v>129860.9774964816</v>
      </c>
      <c r="AL10" s="1">
        <v>135179.89660878354</v>
      </c>
      <c r="AM10" s="1">
        <v>155663.76885508967</v>
      </c>
      <c r="AN10" s="1">
        <v>130457.62419986582</v>
      </c>
      <c r="AO10" s="1">
        <v>133397.39542816157</v>
      </c>
      <c r="AP10" s="1">
        <v>171174.47368775369</v>
      </c>
      <c r="AQ10" s="1">
        <v>150086.94544504781</v>
      </c>
      <c r="AR10" s="1">
        <v>146393.62288211347</v>
      </c>
      <c r="AS10" s="1">
        <v>166436.41441002907</v>
      </c>
      <c r="AT10" s="1">
        <v>143574.20191834116</v>
      </c>
      <c r="AU10" s="1">
        <v>142801.82521421721</v>
      </c>
      <c r="AV10" s="1">
        <v>172858.66710904858</v>
      </c>
      <c r="AW10" s="1">
        <v>139818.29182855887</v>
      </c>
      <c r="AX10" s="1">
        <v>145582.14562709714</v>
      </c>
      <c r="AY10" s="1">
        <v>166484.50356247314</v>
      </c>
      <c r="AZ10" s="1">
        <v>139353.97613727881</v>
      </c>
      <c r="BA10" s="1">
        <v>142623.14247452706</v>
      </c>
      <c r="BB10" s="1">
        <v>181579.14975236738</v>
      </c>
      <c r="BC10" s="1">
        <v>159000.15709031612</v>
      </c>
      <c r="BD10" s="1">
        <v>155003.1231617037</v>
      </c>
      <c r="BE10" s="1">
        <v>176575.7773804504</v>
      </c>
      <c r="BF10" s="1">
        <v>152171.91673452005</v>
      </c>
      <c r="BG10" s="1">
        <v>151481.79473163094</v>
      </c>
      <c r="BH10" s="1">
        <v>183517.43545732391</v>
      </c>
      <c r="BI10" s="1">
        <v>148148.58842200023</v>
      </c>
      <c r="BJ10" s="1">
        <v>154272.64631748883</v>
      </c>
      <c r="BK10" s="1">
        <v>174453.58161897457</v>
      </c>
      <c r="BL10" s="1">
        <v>145979.46504425243</v>
      </c>
      <c r="BM10" s="1">
        <v>149431.26890188784</v>
      </c>
      <c r="BN10" s="1">
        <v>190470.73858419459</v>
      </c>
      <c r="BO10" s="1">
        <v>166692.58167156577</v>
      </c>
      <c r="BP10" s="1">
        <v>162502.51191349927</v>
      </c>
      <c r="BQ10" s="1">
        <v>185255.37040288583</v>
      </c>
      <c r="BR10" s="1">
        <v>159575.31242368047</v>
      </c>
      <c r="BS10" s="1">
        <v>158904.31787365375</v>
      </c>
      <c r="BT10" s="1">
        <v>192550.73850038406</v>
      </c>
      <c r="BU10" s="1">
        <v>155297.78827545181</v>
      </c>
      <c r="BV10" s="1">
        <v>161833.20365078156</v>
      </c>
      <c r="BW10" s="1"/>
    </row>
    <row r="11" spans="1:75" x14ac:dyDescent="0.25">
      <c r="A11" s="8" t="s">
        <v>8</v>
      </c>
      <c r="B11" s="8"/>
      <c r="C11" s="7" vm="7632">
        <v>371687.21999999991</v>
      </c>
      <c r="D11" s="7" vm="7631">
        <v>380448.99149129377</v>
      </c>
      <c r="E11" s="7" vm="7630">
        <v>382290.02</v>
      </c>
      <c r="F11" s="7" vm="7629">
        <v>569540.52000000014</v>
      </c>
      <c r="G11" s="7" vm="7628">
        <v>498472.47999999963</v>
      </c>
      <c r="H11" s="7" vm="7627">
        <v>635788.96000000008</v>
      </c>
      <c r="I11" s="7" vm="7626">
        <v>687060.45999999985</v>
      </c>
      <c r="J11" s="7" vm="7625">
        <v>407544.01132426132</v>
      </c>
      <c r="K11" s="7" vm="7624">
        <v>583478.60217621003</v>
      </c>
      <c r="L11" s="7" vm="7623">
        <v>742658.96</v>
      </c>
      <c r="M11" s="7" vm="7622">
        <v>518923.49434312171</v>
      </c>
      <c r="N11" s="7" vm="7621">
        <v>425104.17999999993</v>
      </c>
      <c r="O11" s="7" vm="7620">
        <v>412303.43999999994</v>
      </c>
      <c r="P11" s="7" vm="7619">
        <v>399250.46000000008</v>
      </c>
      <c r="Q11" s="7" vm="7618">
        <v>421840.16</v>
      </c>
      <c r="R11" s="7" vm="7617">
        <v>493218.86000000004</v>
      </c>
      <c r="S11" s="7" vm="7616">
        <v>410864.6399999999</v>
      </c>
      <c r="T11" s="7" vm="7615">
        <v>649545.93999999994</v>
      </c>
      <c r="U11" s="7" vm="7614">
        <v>714989.42926685431</v>
      </c>
      <c r="V11" s="7" vm="7613">
        <v>506954.61922294577</v>
      </c>
      <c r="W11" s="7" vm="7612">
        <v>602356.54000000015</v>
      </c>
      <c r="X11" s="7" vm="7611">
        <v>819996.09999999986</v>
      </c>
      <c r="Y11" s="7" vm="7610">
        <v>572069.31999999983</v>
      </c>
      <c r="Z11" s="7" vm="7609">
        <v>521996.85999999987</v>
      </c>
      <c r="AA11" s="7" vm="7608">
        <v>500906.02836566023</v>
      </c>
      <c r="AB11" s="7" vm="7607">
        <v>480737.43593169679</v>
      </c>
      <c r="AC11" s="7" vm="7606">
        <v>506829.89162853104</v>
      </c>
      <c r="AD11" s="7" vm="7605">
        <v>671819.47369546257</v>
      </c>
      <c r="AE11" s="7" vm="7604">
        <v>716520.10101035493</v>
      </c>
      <c r="AF11" s="7" vm="7603">
        <v>743683.09588005231</v>
      </c>
      <c r="AG11" s="7" vm="7602">
        <v>728066.91670087271</v>
      </c>
      <c r="AH11" s="7" vm="7601">
        <v>585608.47191405296</v>
      </c>
      <c r="AI11" s="7" vm="7600">
        <v>731732.82408121834</v>
      </c>
      <c r="AJ11" s="7" vm="7599">
        <v>855537.05990609527</v>
      </c>
      <c r="AK11" s="7" vm="7598">
        <v>663309.14523235906</v>
      </c>
      <c r="AL11" s="7" vm="7597">
        <v>449692.93109712005</v>
      </c>
      <c r="AM11" s="7" vm="7596">
        <v>525222.17821958615</v>
      </c>
      <c r="AN11" s="7" vm="7595">
        <v>504836.6421386131</v>
      </c>
      <c r="AO11" s="7" vm="7594">
        <v>532360.11972345412</v>
      </c>
      <c r="AP11" s="7" vm="7593">
        <v>701072.6240654526</v>
      </c>
      <c r="AQ11" s="7" vm="7592">
        <v>747645.5523963318</v>
      </c>
      <c r="AR11" s="7" vm="7591">
        <v>783353.90143160813</v>
      </c>
      <c r="AS11" s="7" vm="7590">
        <v>803274.23719017021</v>
      </c>
      <c r="AT11" s="7" vm="7589">
        <v>614457.80517239438</v>
      </c>
      <c r="AU11" s="7" vm="7588">
        <v>751084.67756928969</v>
      </c>
      <c r="AV11" s="7" vm="7587">
        <v>899399.41109756997</v>
      </c>
      <c r="AW11" s="7" vm="7586">
        <v>696532.09705743939</v>
      </c>
      <c r="AX11" s="7" vm="7585">
        <v>472332.0440364352</v>
      </c>
      <c r="AY11" s="7" vm="7584">
        <v>550883.37706933636</v>
      </c>
      <c r="AZ11" s="7" vm="7583">
        <v>529737.17004960682</v>
      </c>
      <c r="BA11" s="7" vm="7582">
        <v>558871.64022722549</v>
      </c>
      <c r="BB11" s="7" vm="7581">
        <v>737586.67755596142</v>
      </c>
      <c r="BC11" s="7" vm="7580">
        <v>786034.3872339339</v>
      </c>
      <c r="BD11" s="7" vm="7579">
        <v>823491.61498152732</v>
      </c>
      <c r="BE11" s="7" vm="7578">
        <v>845207.60014369467</v>
      </c>
      <c r="BF11" s="7" vm="7577">
        <v>646640.61031208723</v>
      </c>
      <c r="BG11" s="7" vm="7576">
        <v>790367.73029035004</v>
      </c>
      <c r="BH11" s="7" vm="7575">
        <v>946290.4766630315</v>
      </c>
      <c r="BI11" s="7" vm="7574">
        <v>732599.62643742748</v>
      </c>
      <c r="BJ11" s="7" vm="7573">
        <v>497287.94002616586</v>
      </c>
      <c r="BK11" s="7" vm="7572">
        <v>575544.2442772768</v>
      </c>
      <c r="BL11" s="7" vm="7571">
        <v>553488.21590507263</v>
      </c>
      <c r="BM11" s="7" vm="7570">
        <v>584016.11577891256</v>
      </c>
      <c r="BN11" s="7" vm="7569">
        <v>770786.38111370069</v>
      </c>
      <c r="BO11" s="7" vm="7568">
        <v>821192.22229365446</v>
      </c>
      <c r="BP11" s="7" vm="7567">
        <v>860336.61159699038</v>
      </c>
      <c r="BQ11" s="7" vm="7566">
        <v>883272.79803356994</v>
      </c>
      <c r="BR11" s="7" vm="7565">
        <v>675714.54287706234</v>
      </c>
      <c r="BS11" s="7" vm="7564">
        <v>825996.87661937065</v>
      </c>
      <c r="BT11" s="7" vm="7563">
        <v>988937.22016687156</v>
      </c>
      <c r="BU11" s="7" vm="7562">
        <v>765501.22264175257</v>
      </c>
      <c r="BV11" s="7" vm="7561">
        <v>519595.21808022726</v>
      </c>
      <c r="BW11" s="1"/>
    </row>
    <row r="12" spans="1:75" x14ac:dyDescent="0.25">
      <c r="A12" s="3"/>
      <c r="B12" s="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1"/>
    </row>
    <row r="13" spans="1:75" x14ac:dyDescent="0.25">
      <c r="A13" s="2" t="s">
        <v>7</v>
      </c>
      <c r="B13" s="2"/>
      <c r="C13" s="1" vm="7560">
        <v>127867.64</v>
      </c>
      <c r="D13" s="1" vm="7559">
        <v>108025.65999999999</v>
      </c>
      <c r="E13" s="1" vm="7558">
        <v>113353.42</v>
      </c>
      <c r="F13" s="1" vm="7557">
        <v>83347.12000000001</v>
      </c>
      <c r="G13" s="1" vm="7556">
        <v>91273.939999999988</v>
      </c>
      <c r="H13" s="1" vm="7555">
        <v>94775.420000000027</v>
      </c>
      <c r="I13" s="1" vm="7554">
        <v>77567.956868616835</v>
      </c>
      <c r="J13" s="1" vm="7553">
        <v>96759.313524111611</v>
      </c>
      <c r="K13" s="1" vm="7552">
        <v>98014.48000000001</v>
      </c>
      <c r="L13" s="1" vm="7551">
        <v>128740.98</v>
      </c>
      <c r="M13" s="1" vm="7550">
        <v>124358.42074930805</v>
      </c>
      <c r="N13" s="1" vm="7549">
        <v>121990.6</v>
      </c>
      <c r="O13" s="1" vm="7548">
        <v>129600.16471064094</v>
      </c>
      <c r="P13" s="1" vm="7547">
        <v>124363.69976851273</v>
      </c>
      <c r="Q13" s="1" vm="7546">
        <v>107777.64486143559</v>
      </c>
      <c r="R13" s="1" vm="7545">
        <v>124023.43839019474</v>
      </c>
      <c r="S13" s="1" vm="7544">
        <v>104908.63220299763</v>
      </c>
      <c r="T13" s="1" vm="7543">
        <v>103835.30332118871</v>
      </c>
      <c r="U13" s="1" vm="7542">
        <v>153514.89282536489</v>
      </c>
      <c r="V13" s="1" vm="7541">
        <v>118682.3451642673</v>
      </c>
      <c r="W13" s="1" vm="7540">
        <v>112292.67922888233</v>
      </c>
      <c r="X13" s="1" vm="7539">
        <v>130563.10403610294</v>
      </c>
      <c r="Y13" s="1" vm="7538">
        <v>111849.45922888233</v>
      </c>
      <c r="Z13" s="1" vm="7537">
        <v>107969.03922888238</v>
      </c>
      <c r="AA13" s="1" vm="7536">
        <v>154300.25425602161</v>
      </c>
      <c r="AB13" s="1" vm="7535">
        <v>127438.95531145655</v>
      </c>
      <c r="AC13" s="1" vm="7534">
        <v>124879.58289926958</v>
      </c>
      <c r="AD13" s="1" vm="7533">
        <v>140108.14687145958</v>
      </c>
      <c r="AE13" s="1" vm="7532">
        <v>120432.43872833747</v>
      </c>
      <c r="AF13" s="1" vm="7531">
        <v>125541.01822655571</v>
      </c>
      <c r="AG13" s="1" vm="7530">
        <v>144980.25015950439</v>
      </c>
      <c r="AH13" s="1" vm="7529">
        <v>120665.65756950178</v>
      </c>
      <c r="AI13" s="1" vm="7528">
        <v>125964.01199389956</v>
      </c>
      <c r="AJ13" s="1" vm="7527">
        <v>147522.0551341844</v>
      </c>
      <c r="AK13" s="1" vm="7526">
        <v>124854.71748609004</v>
      </c>
      <c r="AL13" s="1" vm="7525">
        <v>121041.49272936441</v>
      </c>
      <c r="AM13" s="1" vm="7524">
        <v>165353.59981832324</v>
      </c>
      <c r="AN13" s="1" vm="7523">
        <v>135012.20436974015</v>
      </c>
      <c r="AO13" s="1" vm="7522">
        <v>131586.5010553847</v>
      </c>
      <c r="AP13" s="1" vm="7521">
        <v>150189.44377873506</v>
      </c>
      <c r="AQ13" s="1" vm="7520">
        <v>129932.9103590789</v>
      </c>
      <c r="AR13" s="1" vm="7519">
        <v>133394.83482552995</v>
      </c>
      <c r="AS13" s="1" vm="7518">
        <v>152293.1990246326</v>
      </c>
      <c r="AT13" s="1" vm="7517">
        <v>126477.91277612782</v>
      </c>
      <c r="AU13" s="1" vm="7516">
        <v>131147.32833660342</v>
      </c>
      <c r="AV13" s="1" vm="7515">
        <v>152990.16248305386</v>
      </c>
      <c r="AW13" s="1" vm="7514">
        <v>129838.48791788099</v>
      </c>
      <c r="AX13" s="1" vm="7513">
        <v>126033.70155937401</v>
      </c>
      <c r="AY13" s="1" vm="7512">
        <v>171110.09462974142</v>
      </c>
      <c r="AZ13" s="1" vm="7511">
        <v>141781.80970923</v>
      </c>
      <c r="BA13" s="1" vm="7510">
        <v>136596.41671579145</v>
      </c>
      <c r="BB13" s="1" vm="7509">
        <v>153200.89015660831</v>
      </c>
      <c r="BC13" s="1" vm="7508">
        <v>133616.19267025215</v>
      </c>
      <c r="BD13" s="1" vm="7507">
        <v>137312.70551996731</v>
      </c>
      <c r="BE13" s="1" vm="7506">
        <v>157657.06310864992</v>
      </c>
      <c r="BF13" s="1" vm="7505">
        <v>129545.50337144469</v>
      </c>
      <c r="BG13" s="1" vm="7504">
        <v>134957.66607114155</v>
      </c>
      <c r="BH13" s="1" vm="7503">
        <v>158506.24365054801</v>
      </c>
      <c r="BI13" s="1" vm="7502">
        <v>134172.85597043141</v>
      </c>
      <c r="BJ13" s="1" vm="7501">
        <v>130440.11566574327</v>
      </c>
      <c r="BK13" s="1" vm="7500">
        <v>177396.32218289113</v>
      </c>
      <c r="BL13" s="1" vm="7499">
        <v>149042.00117595401</v>
      </c>
      <c r="BM13" s="1" vm="7498">
        <v>142069.94958494016</v>
      </c>
      <c r="BN13" s="1" vm="7497">
        <v>157530.33980670868</v>
      </c>
      <c r="BO13" s="1" vm="7496">
        <v>138402.54525111409</v>
      </c>
      <c r="BP13" s="1" vm="7495">
        <v>142072.81486146137</v>
      </c>
      <c r="BQ13" s="1" vm="7494">
        <v>163952.15714162239</v>
      </c>
      <c r="BR13" s="1" vm="7493">
        <v>133873.81451493938</v>
      </c>
      <c r="BS13" s="1" vm="7492">
        <v>139838.33041043152</v>
      </c>
      <c r="BT13" s="1" vm="7491">
        <v>164340.98847643292</v>
      </c>
      <c r="BU13" s="1" vm="7490">
        <v>138987.4584804578</v>
      </c>
      <c r="BV13" s="1" vm="7489">
        <v>135091.83251999904</v>
      </c>
      <c r="BW13" s="1"/>
    </row>
    <row r="14" spans="1:75" x14ac:dyDescent="0.25">
      <c r="A14" s="2" t="s">
        <v>6</v>
      </c>
      <c r="B14" s="2"/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/>
    </row>
    <row r="15" spans="1:75" x14ac:dyDescent="0.25">
      <c r="A15" s="8" t="s">
        <v>5</v>
      </c>
      <c r="B15" s="8"/>
      <c r="C15" s="7" vm="7488">
        <v>243819.5799999999</v>
      </c>
      <c r="D15" s="7" vm="7487">
        <v>272423.33149129379</v>
      </c>
      <c r="E15" s="7" vm="7486">
        <v>268936.60000000003</v>
      </c>
      <c r="F15" s="7" vm="7485">
        <v>486193.40000000014</v>
      </c>
      <c r="G15" s="7" vm="7484">
        <v>407198.53999999963</v>
      </c>
      <c r="H15" s="7" vm="7483">
        <v>541013.54</v>
      </c>
      <c r="I15" s="7" vm="7482">
        <v>609492.50313138298</v>
      </c>
      <c r="J15" s="7" vm="7481">
        <v>310784.69780014968</v>
      </c>
      <c r="K15" s="7" vm="7480">
        <v>485464.12217621005</v>
      </c>
      <c r="L15" s="7" vm="7479">
        <v>613917.98</v>
      </c>
      <c r="M15" s="7" vm="7478">
        <v>394565.07359381369</v>
      </c>
      <c r="N15" s="7" vm="7477">
        <v>303113.57999999996</v>
      </c>
      <c r="O15" s="7" vm="7476">
        <v>282703.27528935904</v>
      </c>
      <c r="P15" s="7" vm="7475">
        <v>274886.76023148734</v>
      </c>
      <c r="Q15" s="7" vm="7474">
        <v>314062.5151385644</v>
      </c>
      <c r="R15" s="7" vm="7473">
        <v>369195.42160980531</v>
      </c>
      <c r="S15" s="7" vm="7472">
        <v>305956.00779700227</v>
      </c>
      <c r="T15" s="7" vm="7471">
        <v>545710.63667881128</v>
      </c>
      <c r="U15" s="7" vm="7470">
        <v>561474.53644148936</v>
      </c>
      <c r="V15" s="7" vm="7469">
        <v>388272.27405867848</v>
      </c>
      <c r="W15" s="7" vm="7468">
        <v>490063.86077111785</v>
      </c>
      <c r="X15" s="7" vm="7467">
        <v>689432.99596389686</v>
      </c>
      <c r="Y15" s="7" vm="7466">
        <v>460219.8607711175</v>
      </c>
      <c r="Z15" s="7" vm="7465">
        <v>414027.82077111746</v>
      </c>
      <c r="AA15" s="7" vm="7464">
        <v>346605.77410963865</v>
      </c>
      <c r="AB15" s="7" vm="7463">
        <v>353298.48062024021</v>
      </c>
      <c r="AC15" s="7" vm="7462">
        <v>381950.30872926145</v>
      </c>
      <c r="AD15" s="7" vm="7461">
        <v>531711.32682400302</v>
      </c>
      <c r="AE15" s="7" vm="7460">
        <v>596087.66228201753</v>
      </c>
      <c r="AF15" s="7" vm="7459">
        <v>618142.07765349664</v>
      </c>
      <c r="AG15" s="7" vm="7458">
        <v>583086.66654136835</v>
      </c>
      <c r="AH15" s="7" vm="7457">
        <v>464942.81434455118</v>
      </c>
      <c r="AI15" s="7" vm="7456">
        <v>605768.81208731874</v>
      </c>
      <c r="AJ15" s="7" vm="7455">
        <v>708015.00477191084</v>
      </c>
      <c r="AK15" s="7" vm="7454">
        <v>538454.42774626904</v>
      </c>
      <c r="AL15" s="7" vm="7453">
        <v>328651.43836775562</v>
      </c>
      <c r="AM15" s="7" vm="7452">
        <v>359868.57840126287</v>
      </c>
      <c r="AN15" s="7" vm="7451">
        <v>369824.43776887294</v>
      </c>
      <c r="AO15" s="7" vm="7450">
        <v>400773.61866806942</v>
      </c>
      <c r="AP15" s="7" vm="7449">
        <v>550883.1802867176</v>
      </c>
      <c r="AQ15" s="7" vm="7448">
        <v>617712.6420372529</v>
      </c>
      <c r="AR15" s="7" vm="7447">
        <v>649959.06660607818</v>
      </c>
      <c r="AS15" s="7" vm="7446">
        <v>650981.03816553764</v>
      </c>
      <c r="AT15" s="7" vm="7445">
        <v>487979.89239626657</v>
      </c>
      <c r="AU15" s="7" vm="7444">
        <v>619937.34923268622</v>
      </c>
      <c r="AV15" s="7" vm="7443">
        <v>746409.24861451611</v>
      </c>
      <c r="AW15" s="7" vm="7442">
        <v>566693.60913955839</v>
      </c>
      <c r="AX15" s="7" vm="7441">
        <v>346298.3424770612</v>
      </c>
      <c r="AY15" s="7" vm="7440">
        <v>379773.28243959497</v>
      </c>
      <c r="AZ15" s="7" vm="7439">
        <v>387955.36034037685</v>
      </c>
      <c r="BA15" s="7" vm="7438">
        <v>422275.22351143404</v>
      </c>
      <c r="BB15" s="7" vm="7437">
        <v>584385.78739935311</v>
      </c>
      <c r="BC15" s="7" vm="7436">
        <v>652418.19456368173</v>
      </c>
      <c r="BD15" s="7" vm="7435">
        <v>686178.90946155996</v>
      </c>
      <c r="BE15" s="7" vm="7434">
        <v>687550.53703504475</v>
      </c>
      <c r="BF15" s="7" vm="7433">
        <v>517095.10694064252</v>
      </c>
      <c r="BG15" s="7" vm="7432">
        <v>655410.06421920843</v>
      </c>
      <c r="BH15" s="7" vm="7431">
        <v>787784.23301248346</v>
      </c>
      <c r="BI15" s="7" vm="7430">
        <v>598426.77046699612</v>
      </c>
      <c r="BJ15" s="7" vm="7429">
        <v>366847.82436042256</v>
      </c>
      <c r="BK15" s="7" vm="7428">
        <v>398147.92209438566</v>
      </c>
      <c r="BL15" s="7" vm="7427">
        <v>404446.21472911863</v>
      </c>
      <c r="BM15" s="7" vm="7426">
        <v>441946.1661939724</v>
      </c>
      <c r="BN15" s="7" vm="7425">
        <v>613256.04130699206</v>
      </c>
      <c r="BO15" s="7" vm="7424">
        <v>682789.6770425404</v>
      </c>
      <c r="BP15" s="7" vm="7423">
        <v>718263.79673552897</v>
      </c>
      <c r="BQ15" s="7" vm="7422">
        <v>719320.64089194755</v>
      </c>
      <c r="BR15" s="7" vm="7421">
        <v>541840.72836212302</v>
      </c>
      <c r="BS15" s="7" vm="7420">
        <v>686158.54620893917</v>
      </c>
      <c r="BT15" s="7" vm="7419">
        <v>824596.2316904387</v>
      </c>
      <c r="BU15" s="7" vm="7418">
        <v>626513.76416129479</v>
      </c>
      <c r="BV15" s="7" vm="7417">
        <v>384503.38556022826</v>
      </c>
      <c r="BW15" s="1"/>
    </row>
    <row r="16" spans="1:75" x14ac:dyDescent="0.25">
      <c r="A16" s="3"/>
      <c r="B16" s="3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1"/>
    </row>
    <row r="17" spans="1:75" x14ac:dyDescent="0.25">
      <c r="A17" s="2" t="s">
        <v>4</v>
      </c>
      <c r="B17" s="2"/>
      <c r="C17" s="1" vm="7416">
        <v>271537.88</v>
      </c>
      <c r="D17" s="1" vm="7415">
        <v>217230.3</v>
      </c>
      <c r="E17" s="1" vm="7414">
        <v>217230</v>
      </c>
      <c r="F17" s="1" vm="7413">
        <v>271538</v>
      </c>
      <c r="G17" s="1" vm="7412">
        <v>217230</v>
      </c>
      <c r="H17" s="1" vm="7411">
        <v>217230</v>
      </c>
      <c r="I17" s="1" vm="7410">
        <v>271538</v>
      </c>
      <c r="J17" s="1" vm="7409">
        <v>217230</v>
      </c>
      <c r="K17" s="1" vm="7408">
        <v>217230</v>
      </c>
      <c r="L17" s="1" vm="7407">
        <v>271538</v>
      </c>
      <c r="M17" s="1" vm="7406">
        <v>217230</v>
      </c>
      <c r="N17" s="1" vm="7405">
        <v>217230</v>
      </c>
      <c r="O17" s="1" vm="7404">
        <v>271537.88</v>
      </c>
      <c r="P17" s="1" vm="7403">
        <v>217230.3</v>
      </c>
      <c r="Q17" s="1" vm="7402">
        <v>217230.3</v>
      </c>
      <c r="R17" s="1" vm="7401">
        <v>274079.66000000003</v>
      </c>
      <c r="S17" s="1" vm="7400">
        <v>217230.32</v>
      </c>
      <c r="T17" s="1" vm="7399">
        <v>243491.33999999997</v>
      </c>
      <c r="U17" s="1" vm="7398">
        <v>307220.38</v>
      </c>
      <c r="V17" s="1" vm="7397">
        <v>245776.32</v>
      </c>
      <c r="W17" s="1" vm="7396">
        <v>219515.26712328821</v>
      </c>
      <c r="X17" s="1" vm="7395">
        <v>307220.38461538462</v>
      </c>
      <c r="Y17" s="1" vm="7394">
        <v>245776.30769230772</v>
      </c>
      <c r="Z17" s="1" vm="7393">
        <v>245776.30769230772</v>
      </c>
      <c r="AA17" s="1" vm="7392">
        <v>307220.40000000002</v>
      </c>
      <c r="AB17" s="1" vm="7391">
        <v>245776.3</v>
      </c>
      <c r="AC17" s="1" vm="7390">
        <v>245776.32</v>
      </c>
      <c r="AD17" s="1" vm="7389">
        <v>307220.38</v>
      </c>
      <c r="AE17" s="1" vm="7388">
        <v>245776.3</v>
      </c>
      <c r="AF17" s="1" vm="7387">
        <v>245776.30769230772</v>
      </c>
      <c r="AG17" s="1" vm="7386">
        <v>307220.38461538462</v>
      </c>
      <c r="AH17" s="1" vm="7385">
        <v>245776.30769230772</v>
      </c>
      <c r="AI17" s="1" vm="7384">
        <v>245776.30769230772</v>
      </c>
      <c r="AJ17" s="1" vm="7383">
        <v>307220.38461538462</v>
      </c>
      <c r="AK17" s="1" vm="7382">
        <v>245776.30769230772</v>
      </c>
      <c r="AL17" s="1" vm="7381">
        <v>245776.30769230772</v>
      </c>
      <c r="AM17" s="1" vm="7380">
        <v>307220.38461538462</v>
      </c>
      <c r="AN17" s="1" vm="7379">
        <v>245776.30769230772</v>
      </c>
      <c r="AO17" s="1" vm="7378">
        <v>245776.30769230772</v>
      </c>
      <c r="AP17" s="1" vm="7377">
        <v>307220.38461538462</v>
      </c>
      <c r="AQ17" s="1" vm="7376">
        <v>245776.30769230772</v>
      </c>
      <c r="AR17" s="1" vm="7375">
        <v>245776.30769230772</v>
      </c>
      <c r="AS17" s="1" vm="7374">
        <v>307220.38461538462</v>
      </c>
      <c r="AT17" s="1" vm="7373">
        <v>245776.30769230772</v>
      </c>
      <c r="AU17" s="1" vm="7372">
        <v>245776.30769230772</v>
      </c>
      <c r="AV17" s="1" vm="7371">
        <v>307220.38461538462</v>
      </c>
      <c r="AW17" s="1" vm="7370">
        <v>245776.30769230772</v>
      </c>
      <c r="AX17" s="1" vm="7369">
        <v>245776.30769230772</v>
      </c>
      <c r="AY17" s="1" vm="7368">
        <v>307220.38461538462</v>
      </c>
      <c r="AZ17" s="1" vm="7367">
        <v>245776.30769230772</v>
      </c>
      <c r="BA17" s="1" vm="7366">
        <v>245776.30769230772</v>
      </c>
      <c r="BB17" s="1" vm="7365">
        <v>307220.38461538462</v>
      </c>
      <c r="BC17" s="1" vm="7364">
        <v>245776.30769230772</v>
      </c>
      <c r="BD17" s="1" vm="7363">
        <v>245776.30769230772</v>
      </c>
      <c r="BE17" s="1" vm="7362">
        <v>307220.38461538462</v>
      </c>
      <c r="BF17" s="1" vm="7361">
        <v>245776.30769230772</v>
      </c>
      <c r="BG17" s="1" vm="7360">
        <v>245776.30769230772</v>
      </c>
      <c r="BH17" s="1" vm="7359">
        <v>307220.38461538462</v>
      </c>
      <c r="BI17" s="1" vm="7358">
        <v>245776.30769230772</v>
      </c>
      <c r="BJ17" s="1" vm="7357">
        <v>245776.30769230772</v>
      </c>
      <c r="BK17" s="1" vm="7356">
        <v>307220.38461538462</v>
      </c>
      <c r="BL17" s="1" vm="7355">
        <v>245776.30769230772</v>
      </c>
      <c r="BM17" s="1" vm="7354">
        <v>245776.30769230772</v>
      </c>
      <c r="BN17" s="1" vm="7353">
        <v>307220.38461538462</v>
      </c>
      <c r="BO17" s="1" vm="7352">
        <v>245776.30769230772</v>
      </c>
      <c r="BP17" s="1" vm="7351">
        <v>245776.30769230772</v>
      </c>
      <c r="BQ17" s="1" vm="7350">
        <v>307220.38461538462</v>
      </c>
      <c r="BR17" s="1" vm="7349">
        <v>245776.30769230772</v>
      </c>
      <c r="BS17" s="1" vm="7348">
        <v>245776.30769230772</v>
      </c>
      <c r="BT17" s="1" vm="7347">
        <v>307220.38461538462</v>
      </c>
      <c r="BU17" s="1" vm="7346">
        <v>245776.30769230772</v>
      </c>
      <c r="BV17" s="1" vm="7345">
        <v>245776.30769230772</v>
      </c>
      <c r="BW17" s="1"/>
    </row>
    <row r="18" spans="1:75" ht="15.75" thickBot="1" x14ac:dyDescent="0.3">
      <c r="A18" s="5" t="s">
        <v>3</v>
      </c>
      <c r="B18" s="5"/>
      <c r="C18" s="4" vm="7344">
        <v>-27718.300000000105</v>
      </c>
      <c r="D18" s="4" vm="7343">
        <v>55193.031491293805</v>
      </c>
      <c r="E18" s="4" vm="7342">
        <v>51706.600000000035</v>
      </c>
      <c r="F18" s="4" vm="7341">
        <v>214655.40000000014</v>
      </c>
      <c r="G18" s="4" vm="7340">
        <v>189968.53999999963</v>
      </c>
      <c r="H18" s="4" vm="7339">
        <v>323783.54000000004</v>
      </c>
      <c r="I18" s="4" vm="7338">
        <v>337954.50313138298</v>
      </c>
      <c r="J18" s="4" vm="7337">
        <v>93554.697800149675</v>
      </c>
      <c r="K18" s="4" vm="7336">
        <v>268234.12217621005</v>
      </c>
      <c r="L18" s="4" vm="7335">
        <v>342379.98</v>
      </c>
      <c r="M18" s="4" vm="7334">
        <v>177335.07359381369</v>
      </c>
      <c r="N18" s="4" vm="7333">
        <v>85883.579999999958</v>
      </c>
      <c r="O18" s="4" vm="7332">
        <v>11165.395289359032</v>
      </c>
      <c r="P18" s="4" vm="7331">
        <v>57656.460231487348</v>
      </c>
      <c r="Q18" s="4" vm="7330">
        <v>96832.21513856441</v>
      </c>
      <c r="R18" s="4" vm="7329">
        <v>95115.761609805282</v>
      </c>
      <c r="S18" s="4" vm="7328">
        <v>88725.687797002262</v>
      </c>
      <c r="T18" s="4" vm="7327">
        <v>302219.29667881131</v>
      </c>
      <c r="U18" s="4" vm="7326">
        <v>254254.15644148935</v>
      </c>
      <c r="V18" s="4" vm="7325">
        <v>142495.95405867847</v>
      </c>
      <c r="W18" s="4" vm="7324">
        <v>270548.59364782961</v>
      </c>
      <c r="X18" s="4" vm="7323">
        <v>382212.61134851223</v>
      </c>
      <c r="Y18" s="4" vm="7322">
        <v>214443.55307880978</v>
      </c>
      <c r="Z18" s="4" vm="7321">
        <v>168251.51307880974</v>
      </c>
      <c r="AA18" s="4" vm="7320">
        <v>39385.374109638622</v>
      </c>
      <c r="AB18" s="4" vm="7319">
        <v>107522.18062024022</v>
      </c>
      <c r="AC18" s="4" vm="7318">
        <v>136173.98872926144</v>
      </c>
      <c r="AD18" s="4" vm="7317">
        <v>224490.94682400301</v>
      </c>
      <c r="AE18" s="4" vm="7316">
        <v>350311.36228201754</v>
      </c>
      <c r="AF18" s="4" vm="7315">
        <v>372365.7699611889</v>
      </c>
      <c r="AG18" s="4" vm="7314">
        <v>275866.28192598373</v>
      </c>
      <c r="AH18" s="4" vm="7313">
        <v>219166.50665224346</v>
      </c>
      <c r="AI18" s="4" vm="7312">
        <v>359992.504395011</v>
      </c>
      <c r="AJ18" s="4" vm="7311">
        <v>400794.62015652622</v>
      </c>
      <c r="AK18" s="4" vm="7310">
        <v>292678.12005396129</v>
      </c>
      <c r="AL18" s="4" vm="7309">
        <v>82875.130675447901</v>
      </c>
      <c r="AM18" s="4" vm="7308">
        <v>52648.193785878248</v>
      </c>
      <c r="AN18" s="4" vm="7307">
        <v>124048.13007656523</v>
      </c>
      <c r="AO18" s="4" vm="7306">
        <v>154997.31097576171</v>
      </c>
      <c r="AP18" s="4" vm="7305">
        <v>243662.79567133298</v>
      </c>
      <c r="AQ18" s="4" vm="7304">
        <v>371936.33434494515</v>
      </c>
      <c r="AR18" s="4" vm="7303">
        <v>404182.75891377043</v>
      </c>
      <c r="AS18" s="4" vm="7302">
        <v>343760.65355015302</v>
      </c>
      <c r="AT18" s="4" vm="7301">
        <v>242203.58470395886</v>
      </c>
      <c r="AU18" s="4" vm="7300">
        <v>374161.04154037847</v>
      </c>
      <c r="AV18" s="4" vm="7299">
        <v>439188.86399913148</v>
      </c>
      <c r="AW18" s="4" vm="7298">
        <v>320917.30144725065</v>
      </c>
      <c r="AX18" s="4" vm="7297">
        <v>100522.03478475349</v>
      </c>
      <c r="AY18" s="4" vm="7296">
        <v>72552.897824210348</v>
      </c>
      <c r="AZ18" s="4" vm="7295">
        <v>142179.05264806913</v>
      </c>
      <c r="BA18" s="4" vm="7294">
        <v>176498.91581912633</v>
      </c>
      <c r="BB18" s="4" vm="7293">
        <v>277165.40278396849</v>
      </c>
      <c r="BC18" s="4" vm="7292">
        <v>406641.88687137398</v>
      </c>
      <c r="BD18" s="4" vm="7291">
        <v>440402.60176925221</v>
      </c>
      <c r="BE18" s="4" vm="7290">
        <v>380330.15241966012</v>
      </c>
      <c r="BF18" s="4" vm="7289">
        <v>271318.79924833484</v>
      </c>
      <c r="BG18" s="4" vm="7288">
        <v>409633.75652690069</v>
      </c>
      <c r="BH18" s="4" vm="7287">
        <v>480563.84839709883</v>
      </c>
      <c r="BI18" s="4" vm="7286">
        <v>352650.46277468838</v>
      </c>
      <c r="BJ18" s="4" vm="7285">
        <v>121071.51666811484</v>
      </c>
      <c r="BK18" s="4" vm="7284">
        <v>90927.537479001039</v>
      </c>
      <c r="BL18" s="4" vm="7283">
        <v>158669.90703681091</v>
      </c>
      <c r="BM18" s="4" vm="7282">
        <v>196169.85850166468</v>
      </c>
      <c r="BN18" s="4" vm="7281">
        <v>306035.65669160744</v>
      </c>
      <c r="BO18" s="4" vm="7280">
        <v>437013.36935023265</v>
      </c>
      <c r="BP18" s="4" vm="7279">
        <v>472487.48904322123</v>
      </c>
      <c r="BQ18" s="4" vm="7278">
        <v>412100.25627656293</v>
      </c>
      <c r="BR18" s="4" vm="7277">
        <v>296064.42066981527</v>
      </c>
      <c r="BS18" s="4" vm="7276">
        <v>440382.23851663142</v>
      </c>
      <c r="BT18" s="4" vm="7275">
        <v>517375.84707505407</v>
      </c>
      <c r="BU18" s="4" vm="7274">
        <v>380737.45646898705</v>
      </c>
      <c r="BV18" s="4" vm="7273">
        <v>138727.07786792054</v>
      </c>
      <c r="BW18" s="1"/>
    </row>
    <row r="19" spans="1:75" x14ac:dyDescent="0.25">
      <c r="A19" s="2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</row>
    <row r="20" spans="1:75" x14ac:dyDescent="0.25">
      <c r="A20" s="3" t="s">
        <v>2</v>
      </c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</row>
    <row r="21" spans="1:75" x14ac:dyDescent="0.25">
      <c r="A21" s="2" t="s">
        <v>1</v>
      </c>
      <c r="B21" s="2"/>
      <c r="C21" s="1" vm="7272">
        <v>15330</v>
      </c>
      <c r="D21" s="1" vm="7271">
        <v>12264</v>
      </c>
      <c r="E21" s="1" vm="7270">
        <v>12264</v>
      </c>
      <c r="F21" s="1" vm="7269">
        <v>15330</v>
      </c>
      <c r="G21" s="1" vm="7268">
        <v>12264</v>
      </c>
      <c r="H21" s="1" vm="7267">
        <v>12264</v>
      </c>
      <c r="I21" s="1" vm="7266">
        <v>15330</v>
      </c>
      <c r="J21" s="1" vm="7265">
        <v>12264</v>
      </c>
      <c r="K21" s="1" vm="7264">
        <v>12264</v>
      </c>
      <c r="L21" s="1" vm="7263">
        <v>15330</v>
      </c>
      <c r="M21" s="1" vm="7262">
        <v>12264</v>
      </c>
      <c r="N21" s="1" vm="7261">
        <v>12264</v>
      </c>
      <c r="O21" s="1" vm="7260">
        <v>15330</v>
      </c>
      <c r="P21" s="1" vm="7259">
        <v>12264</v>
      </c>
      <c r="Q21" s="1" vm="7258">
        <v>12264</v>
      </c>
      <c r="R21" s="1" vm="7257">
        <v>15330</v>
      </c>
      <c r="S21" s="1" vm="7256">
        <v>12264</v>
      </c>
      <c r="T21" s="1" vm="7255">
        <v>12264</v>
      </c>
      <c r="U21" s="1" vm="7254">
        <v>15330</v>
      </c>
      <c r="V21" s="1" vm="7253">
        <v>12264</v>
      </c>
      <c r="W21" s="1" vm="7252">
        <v>12264</v>
      </c>
      <c r="X21" s="1" vm="7251">
        <v>15330</v>
      </c>
      <c r="Y21" s="1" vm="7250">
        <v>12264</v>
      </c>
      <c r="Z21" s="1" vm="7249">
        <v>12264</v>
      </c>
      <c r="AA21" s="1" vm="7248">
        <v>15330</v>
      </c>
      <c r="AB21" s="1" vm="7247">
        <v>12264</v>
      </c>
      <c r="AC21" s="1" vm="7246">
        <v>12264</v>
      </c>
      <c r="AD21" s="1" vm="7245">
        <v>15330</v>
      </c>
      <c r="AE21" s="1" vm="7244">
        <v>12264</v>
      </c>
      <c r="AF21" s="1" vm="7243">
        <v>12264</v>
      </c>
      <c r="AG21" s="1" vm="7242">
        <v>15330</v>
      </c>
      <c r="AH21" s="1" vm="7241">
        <v>12264</v>
      </c>
      <c r="AI21" s="1" vm="7240">
        <v>12264</v>
      </c>
      <c r="AJ21" s="1" vm="7239">
        <v>15330</v>
      </c>
      <c r="AK21" s="1" vm="7238">
        <v>12264</v>
      </c>
      <c r="AL21" s="1" vm="7237">
        <v>12264</v>
      </c>
      <c r="AM21" s="1" vm="7236">
        <v>15330</v>
      </c>
      <c r="AN21" s="1" vm="7235">
        <v>12264</v>
      </c>
      <c r="AO21" s="1" vm="7234">
        <v>12264</v>
      </c>
      <c r="AP21" s="1" vm="7233">
        <v>15330</v>
      </c>
      <c r="AQ21" s="1" vm="7232">
        <v>12264</v>
      </c>
      <c r="AR21" s="1" vm="7231">
        <v>12264</v>
      </c>
      <c r="AS21" s="1" vm="7230">
        <v>15330</v>
      </c>
      <c r="AT21" s="1" vm="7229">
        <v>12264</v>
      </c>
      <c r="AU21" s="1" vm="7228">
        <v>12264</v>
      </c>
      <c r="AV21" s="1" vm="7227">
        <v>15330</v>
      </c>
      <c r="AW21" s="1" vm="7226">
        <v>12264</v>
      </c>
      <c r="AX21" s="1" vm="7225">
        <v>12264</v>
      </c>
      <c r="AY21" s="1" vm="7224">
        <v>15330</v>
      </c>
      <c r="AZ21" s="1" vm="7223">
        <v>12264</v>
      </c>
      <c r="BA21" s="1" vm="7222">
        <v>12264</v>
      </c>
      <c r="BB21" s="1" vm="7221">
        <v>15330</v>
      </c>
      <c r="BC21" s="1" vm="7220">
        <v>12264</v>
      </c>
      <c r="BD21" s="1" vm="7219">
        <v>12264</v>
      </c>
      <c r="BE21" s="1" vm="7218">
        <v>15330</v>
      </c>
      <c r="BF21" s="1" vm="7217">
        <v>12264</v>
      </c>
      <c r="BG21" s="1" vm="7216">
        <v>12264</v>
      </c>
      <c r="BH21" s="1" vm="7215">
        <v>15330</v>
      </c>
      <c r="BI21" s="1" vm="7214">
        <v>12264</v>
      </c>
      <c r="BJ21" s="1" vm="7213">
        <v>12264</v>
      </c>
      <c r="BK21" s="1" vm="7212">
        <v>15330</v>
      </c>
      <c r="BL21" s="1" vm="7211">
        <v>12264</v>
      </c>
      <c r="BM21" s="1" vm="7210">
        <v>12264</v>
      </c>
      <c r="BN21" s="1" vm="7209">
        <v>15330</v>
      </c>
      <c r="BO21" s="1" vm="7208">
        <v>12264</v>
      </c>
      <c r="BP21" s="1" vm="7207">
        <v>12264</v>
      </c>
      <c r="BQ21" s="1" vm="7206">
        <v>15330</v>
      </c>
      <c r="BR21" s="1" vm="7205">
        <v>12264</v>
      </c>
      <c r="BS21" s="1" vm="7204">
        <v>12264</v>
      </c>
      <c r="BT21" s="1" vm="7203">
        <v>15330</v>
      </c>
      <c r="BU21" s="1" vm="7202">
        <v>12264</v>
      </c>
      <c r="BV21" s="1" vm="7201">
        <v>12264</v>
      </c>
      <c r="BW21" s="1"/>
    </row>
    <row r="22" spans="1:75" x14ac:dyDescent="0.25">
      <c r="A22" s="2" t="s">
        <v>0</v>
      </c>
      <c r="B22" s="2"/>
      <c r="C22" s="1" vm="7200">
        <v>10296</v>
      </c>
      <c r="D22" s="1" vm="7199">
        <v>9578</v>
      </c>
      <c r="E22" s="1" vm="7198">
        <v>8334</v>
      </c>
      <c r="F22" s="1" vm="7197">
        <v>11092</v>
      </c>
      <c r="G22" s="1" vm="7196">
        <v>10272</v>
      </c>
      <c r="H22" s="1" vm="7195">
        <v>10588</v>
      </c>
      <c r="I22" s="1" vm="7194">
        <v>13464</v>
      </c>
      <c r="J22" s="1" vm="7193">
        <v>10250</v>
      </c>
      <c r="K22" s="1" vm="7192">
        <v>10114</v>
      </c>
      <c r="L22" s="1" vm="7191">
        <v>13690</v>
      </c>
      <c r="M22" s="1" vm="7190">
        <v>9026</v>
      </c>
      <c r="N22" s="1" vm="7189">
        <v>9806</v>
      </c>
      <c r="O22" s="1" vm="7188">
        <v>11338</v>
      </c>
      <c r="P22" s="1" vm="7187">
        <v>9784</v>
      </c>
      <c r="Q22" s="1" vm="7186">
        <v>9766</v>
      </c>
      <c r="R22" s="1" vm="7185">
        <v>10680</v>
      </c>
      <c r="S22" s="1" vm="7184">
        <v>8096</v>
      </c>
      <c r="T22" s="1" vm="7183">
        <v>9954</v>
      </c>
      <c r="U22" s="1" vm="7182">
        <v>12140</v>
      </c>
      <c r="V22" s="1" vm="7181">
        <v>10718</v>
      </c>
      <c r="W22" s="1" vm="7180">
        <v>10312</v>
      </c>
      <c r="X22" s="1" vm="7179">
        <v>12412</v>
      </c>
      <c r="Y22" s="1" vm="7178">
        <v>9118</v>
      </c>
      <c r="Z22" s="1" vm="7177">
        <v>8668</v>
      </c>
      <c r="AA22" s="1" vm="7176">
        <v>10976</v>
      </c>
      <c r="AB22" s="1" vm="7175">
        <v>9644</v>
      </c>
      <c r="AC22" s="1" vm="7174">
        <v>9628</v>
      </c>
      <c r="AD22" s="1" vm="7173">
        <v>12174</v>
      </c>
      <c r="AE22" s="1" vm="7172">
        <v>10750</v>
      </c>
      <c r="AF22" s="1" vm="7171">
        <v>10528</v>
      </c>
      <c r="AG22" s="1" vm="7170">
        <v>12953.198656</v>
      </c>
      <c r="AH22" s="1" vm="7169">
        <v>10730.872133999999</v>
      </c>
      <c r="AI22" s="1" vm="7168">
        <v>10873.825294</v>
      </c>
      <c r="AJ22" s="1" vm="7167">
        <v>12130.020481999998</v>
      </c>
      <c r="AK22" s="1" vm="7166">
        <v>9647.2685700000002</v>
      </c>
      <c r="AL22" s="1" vm="7165">
        <v>8106.0643707999998</v>
      </c>
      <c r="AM22" s="1" vm="7164">
        <v>11085.76</v>
      </c>
      <c r="AN22" s="1" vm="7163">
        <v>9740.4399999999987</v>
      </c>
      <c r="AO22" s="1" vm="7162">
        <v>9724.2800000000007</v>
      </c>
      <c r="AP22" s="1" vm="7161">
        <v>12295.74</v>
      </c>
      <c r="AQ22" s="1" vm="7160">
        <v>10857.5</v>
      </c>
      <c r="AR22" s="1" vm="7159">
        <v>10633.279999999999</v>
      </c>
      <c r="AS22" s="1" vm="7158">
        <v>12761.550642608254</v>
      </c>
      <c r="AT22" s="1" vm="7157">
        <v>10838.180855696435</v>
      </c>
      <c r="AU22" s="1" vm="7156">
        <v>10982.56354931834</v>
      </c>
      <c r="AV22" s="1" vm="7155">
        <v>12251.320688277072</v>
      </c>
      <c r="AW22" s="1" vm="7154">
        <v>9743.7412558343567</v>
      </c>
      <c r="AX22" s="1" vm="7153">
        <v>8187.1250149667276</v>
      </c>
      <c r="AY22" s="1" vm="7152">
        <v>11196.617600000001</v>
      </c>
      <c r="AZ22" s="1" vm="7151">
        <v>9837.8443999999981</v>
      </c>
      <c r="BA22" s="1" vm="7150">
        <v>9821.5228000000006</v>
      </c>
      <c r="BB22" s="1" vm="7149">
        <v>12418.697400000001</v>
      </c>
      <c r="BC22" s="1" vm="7148">
        <v>10966.075000000001</v>
      </c>
      <c r="BD22" s="1" vm="7147">
        <v>10739.612799999999</v>
      </c>
      <c r="BE22" s="1" vm="7146">
        <v>12889.166149034336</v>
      </c>
      <c r="BF22" s="1" vm="7145">
        <v>10946.562664253397</v>
      </c>
      <c r="BG22" s="1" vm="7144">
        <v>11092.389184811524</v>
      </c>
      <c r="BH22" s="1" vm="7143">
        <v>12373.833895159843</v>
      </c>
      <c r="BI22" s="1" vm="7142">
        <v>9841.1786683927003</v>
      </c>
      <c r="BJ22" s="1" vm="7141">
        <v>8268.9962651163951</v>
      </c>
      <c r="BK22" s="1" vm="7140">
        <v>11196.617600000001</v>
      </c>
      <c r="BL22" s="1" vm="7139">
        <v>9837.8443999999981</v>
      </c>
      <c r="BM22" s="1" vm="7138">
        <v>9821.5228000000006</v>
      </c>
      <c r="BN22" s="1" vm="7137">
        <v>12418.697400000001</v>
      </c>
      <c r="BO22" s="1" vm="7136">
        <v>10966.075000000001</v>
      </c>
      <c r="BP22" s="1" vm="7135">
        <v>10739.612799999999</v>
      </c>
      <c r="BQ22" s="1" vm="7134">
        <v>12889.166149034336</v>
      </c>
      <c r="BR22" s="1" vm="7133">
        <v>10946.562664253397</v>
      </c>
      <c r="BS22" s="1" vm="7132">
        <v>11092.389184811524</v>
      </c>
      <c r="BT22" s="1" vm="7131">
        <v>12373.833895159843</v>
      </c>
      <c r="BU22" s="1" vm="7130">
        <v>9841.1786683927003</v>
      </c>
      <c r="BV22" s="1" vm="7129">
        <v>8268.9962651163951</v>
      </c>
      <c r="BW22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W22"/>
  <sheetViews>
    <sheetView workbookViewId="0">
      <selection activeCell="C4" sqref="C4:BV4"/>
    </sheetView>
  </sheetViews>
  <sheetFormatPr baseColWidth="10" defaultColWidth="9.140625" defaultRowHeight="15" x14ac:dyDescent="0.25"/>
  <cols>
    <col min="1" max="1" width="29.85546875" customWidth="1"/>
    <col min="2" max="2" width="6" customWidth="1"/>
    <col min="3" max="3" width="18.28515625" customWidth="1"/>
    <col min="4" max="74" width="11.28515625" bestFit="1" customWidth="1"/>
    <col min="75" max="75" width="13" bestFit="1" customWidth="1"/>
    <col min="76" max="145" width="31.140625" bestFit="1" customWidth="1"/>
    <col min="146" max="146" width="31.140625" customWidth="1"/>
    <col min="147" max="217" width="31.140625" bestFit="1" customWidth="1"/>
    <col min="218" max="218" width="31.140625" customWidth="1"/>
    <col min="219" max="289" width="31.140625" bestFit="1" customWidth="1"/>
    <col min="290" max="290" width="31.140625" customWidth="1"/>
    <col min="291" max="361" width="31.140625" bestFit="1" customWidth="1"/>
    <col min="362" max="362" width="31.140625" customWidth="1"/>
    <col min="363" max="433" width="31.140625" bestFit="1" customWidth="1"/>
    <col min="434" max="434" width="37" bestFit="1" customWidth="1"/>
    <col min="435" max="435" width="25.28515625" bestFit="1" customWidth="1"/>
    <col min="436" max="436" width="26.7109375" bestFit="1" customWidth="1"/>
    <col min="437" max="437" width="26" bestFit="1" customWidth="1"/>
    <col min="438" max="438" width="25.140625" bestFit="1" customWidth="1"/>
    <col min="439" max="439" width="21.28515625" bestFit="1" customWidth="1"/>
  </cols>
  <sheetData>
    <row r="1" spans="1:75" x14ac:dyDescent="0.25">
      <c r="A1" s="11"/>
    </row>
    <row r="4" spans="1:75" ht="15.75" thickBot="1" x14ac:dyDescent="0.3">
      <c r="A4" s="10"/>
      <c r="B4" s="10"/>
      <c r="C4" s="9">
        <v>41275</v>
      </c>
      <c r="D4" s="9">
        <f>EOMONTH(C4,1)</f>
        <v>41333</v>
      </c>
      <c r="E4" s="9">
        <f t="shared" ref="E4:BP4" si="0">EOMONTH(D4,1)</f>
        <v>41364</v>
      </c>
      <c r="F4" s="9">
        <f t="shared" si="0"/>
        <v>41394</v>
      </c>
      <c r="G4" s="9">
        <f t="shared" si="0"/>
        <v>41425</v>
      </c>
      <c r="H4" s="9">
        <f t="shared" si="0"/>
        <v>41455</v>
      </c>
      <c r="I4" s="9">
        <f t="shared" si="0"/>
        <v>41486</v>
      </c>
      <c r="J4" s="9">
        <f t="shared" si="0"/>
        <v>41517</v>
      </c>
      <c r="K4" s="9">
        <f t="shared" si="0"/>
        <v>41547</v>
      </c>
      <c r="L4" s="9">
        <f t="shared" si="0"/>
        <v>41578</v>
      </c>
      <c r="M4" s="9">
        <f t="shared" si="0"/>
        <v>41608</v>
      </c>
      <c r="N4" s="9">
        <f t="shared" si="0"/>
        <v>41639</v>
      </c>
      <c r="O4" s="9">
        <f t="shared" si="0"/>
        <v>41670</v>
      </c>
      <c r="P4" s="9">
        <f t="shared" si="0"/>
        <v>41698</v>
      </c>
      <c r="Q4" s="9">
        <f t="shared" si="0"/>
        <v>41729</v>
      </c>
      <c r="R4" s="9">
        <f t="shared" si="0"/>
        <v>41759</v>
      </c>
      <c r="S4" s="9">
        <f t="shared" si="0"/>
        <v>41790</v>
      </c>
      <c r="T4" s="9">
        <f t="shared" si="0"/>
        <v>41820</v>
      </c>
      <c r="U4" s="9">
        <f t="shared" si="0"/>
        <v>41851</v>
      </c>
      <c r="V4" s="9">
        <f t="shared" si="0"/>
        <v>41882</v>
      </c>
      <c r="W4" s="9">
        <f t="shared" si="0"/>
        <v>41912</v>
      </c>
      <c r="X4" s="9">
        <f t="shared" si="0"/>
        <v>41943</v>
      </c>
      <c r="Y4" s="9">
        <f t="shared" si="0"/>
        <v>41973</v>
      </c>
      <c r="Z4" s="9">
        <f t="shared" si="0"/>
        <v>42004</v>
      </c>
      <c r="AA4" s="9">
        <f t="shared" si="0"/>
        <v>42035</v>
      </c>
      <c r="AB4" s="9">
        <f t="shared" si="0"/>
        <v>42063</v>
      </c>
      <c r="AC4" s="9">
        <f t="shared" si="0"/>
        <v>42094</v>
      </c>
      <c r="AD4" s="9">
        <f t="shared" si="0"/>
        <v>42124</v>
      </c>
      <c r="AE4" s="9">
        <f t="shared" si="0"/>
        <v>42155</v>
      </c>
      <c r="AF4" s="9">
        <f t="shared" si="0"/>
        <v>42185</v>
      </c>
      <c r="AG4" s="9">
        <f t="shared" si="0"/>
        <v>42216</v>
      </c>
      <c r="AH4" s="9">
        <f t="shared" si="0"/>
        <v>42247</v>
      </c>
      <c r="AI4" s="9">
        <f t="shared" si="0"/>
        <v>42277</v>
      </c>
      <c r="AJ4" s="9">
        <f t="shared" si="0"/>
        <v>42308</v>
      </c>
      <c r="AK4" s="9">
        <f t="shared" si="0"/>
        <v>42338</v>
      </c>
      <c r="AL4" s="9">
        <f t="shared" si="0"/>
        <v>42369</v>
      </c>
      <c r="AM4" s="9">
        <f t="shared" si="0"/>
        <v>42400</v>
      </c>
      <c r="AN4" s="9">
        <f t="shared" si="0"/>
        <v>42429</v>
      </c>
      <c r="AO4" s="9">
        <f t="shared" si="0"/>
        <v>42460</v>
      </c>
      <c r="AP4" s="9">
        <f t="shared" si="0"/>
        <v>42490</v>
      </c>
      <c r="AQ4" s="9">
        <f t="shared" si="0"/>
        <v>42521</v>
      </c>
      <c r="AR4" s="9">
        <f t="shared" si="0"/>
        <v>42551</v>
      </c>
      <c r="AS4" s="9">
        <f t="shared" si="0"/>
        <v>42582</v>
      </c>
      <c r="AT4" s="9">
        <f t="shared" si="0"/>
        <v>42613</v>
      </c>
      <c r="AU4" s="9">
        <f t="shared" si="0"/>
        <v>42643</v>
      </c>
      <c r="AV4" s="9">
        <f t="shared" si="0"/>
        <v>42674</v>
      </c>
      <c r="AW4" s="9">
        <f t="shared" si="0"/>
        <v>42704</v>
      </c>
      <c r="AX4" s="9">
        <f t="shared" si="0"/>
        <v>42735</v>
      </c>
      <c r="AY4" s="9">
        <f t="shared" si="0"/>
        <v>42766</v>
      </c>
      <c r="AZ4" s="9">
        <f t="shared" si="0"/>
        <v>42794</v>
      </c>
      <c r="BA4" s="9">
        <f t="shared" si="0"/>
        <v>42825</v>
      </c>
      <c r="BB4" s="9">
        <f t="shared" si="0"/>
        <v>42855</v>
      </c>
      <c r="BC4" s="9">
        <f t="shared" si="0"/>
        <v>42886</v>
      </c>
      <c r="BD4" s="9">
        <f t="shared" si="0"/>
        <v>42916</v>
      </c>
      <c r="BE4" s="9">
        <f t="shared" si="0"/>
        <v>42947</v>
      </c>
      <c r="BF4" s="9">
        <f t="shared" si="0"/>
        <v>42978</v>
      </c>
      <c r="BG4" s="9">
        <f t="shared" si="0"/>
        <v>43008</v>
      </c>
      <c r="BH4" s="9">
        <f t="shared" si="0"/>
        <v>43039</v>
      </c>
      <c r="BI4" s="9">
        <f t="shared" si="0"/>
        <v>43069</v>
      </c>
      <c r="BJ4" s="9">
        <f t="shared" si="0"/>
        <v>43100</v>
      </c>
      <c r="BK4" s="9">
        <f t="shared" si="0"/>
        <v>43131</v>
      </c>
      <c r="BL4" s="9">
        <f t="shared" si="0"/>
        <v>43159</v>
      </c>
      <c r="BM4" s="9">
        <f t="shared" si="0"/>
        <v>43190</v>
      </c>
      <c r="BN4" s="9">
        <f t="shared" si="0"/>
        <v>43220</v>
      </c>
      <c r="BO4" s="9">
        <f t="shared" si="0"/>
        <v>43251</v>
      </c>
      <c r="BP4" s="9">
        <f t="shared" si="0"/>
        <v>43281</v>
      </c>
      <c r="BQ4" s="9">
        <f t="shared" ref="BQ4:BV4" si="1">EOMONTH(BP4,1)</f>
        <v>43312</v>
      </c>
      <c r="BR4" s="9">
        <f t="shared" si="1"/>
        <v>43343</v>
      </c>
      <c r="BS4" s="9">
        <f t="shared" si="1"/>
        <v>43373</v>
      </c>
      <c r="BT4" s="9">
        <f t="shared" si="1"/>
        <v>43404</v>
      </c>
      <c r="BU4" s="9">
        <f t="shared" si="1"/>
        <v>43434</v>
      </c>
      <c r="BV4" s="9">
        <f t="shared" si="1"/>
        <v>43465</v>
      </c>
    </row>
    <row r="5" spans="1:75" x14ac:dyDescent="0.25">
      <c r="A5" s="2" t="s">
        <v>13</v>
      </c>
      <c r="B5" s="2"/>
      <c r="C5" s="1" vm="8712">
        <v>228756.91999999998</v>
      </c>
      <c r="D5" s="1" vm="8711">
        <v>208797.28860385937</v>
      </c>
      <c r="E5" s="1" vm="8710">
        <v>223693.02000000005</v>
      </c>
      <c r="F5" s="1" vm="8709">
        <v>269544.12</v>
      </c>
      <c r="G5" s="1" vm="8708">
        <v>229424.28</v>
      </c>
      <c r="H5" s="1" vm="8707">
        <v>249701.23999999996</v>
      </c>
      <c r="I5" s="1" vm="8706">
        <v>355584.77999999997</v>
      </c>
      <c r="J5" s="1" vm="8705">
        <v>287930.0088068847</v>
      </c>
      <c r="K5" s="1" vm="8704">
        <v>288337.61977088789</v>
      </c>
      <c r="L5" s="1" vm="8703">
        <v>338638.72</v>
      </c>
      <c r="M5" s="1" vm="8702">
        <v>263320.76000000007</v>
      </c>
      <c r="N5" s="1" vm="8701">
        <v>210781.05999999997</v>
      </c>
      <c r="O5" s="1" vm="8700">
        <v>275376.81999999995</v>
      </c>
      <c r="P5" s="1" vm="8699">
        <v>261372.12</v>
      </c>
      <c r="Q5" s="1" vm="8698">
        <v>294490.52</v>
      </c>
      <c r="R5" s="1" vm="8697">
        <v>387332.81999999995</v>
      </c>
      <c r="S5" s="1" vm="8696">
        <v>319034.78000000003</v>
      </c>
      <c r="T5" s="1" vm="8695">
        <v>360829.80000000005</v>
      </c>
      <c r="U5" s="1" vm="8694">
        <v>441139.36000000004</v>
      </c>
      <c r="V5" s="1" vm="8693">
        <v>358413.70756795275</v>
      </c>
      <c r="W5" s="1" vm="8692">
        <v>368702.36000000016</v>
      </c>
      <c r="X5" s="1" vm="8691">
        <v>447719.00000000006</v>
      </c>
      <c r="Y5" s="1" vm="8690">
        <v>362310.26000000007</v>
      </c>
      <c r="Z5" s="1" vm="8689">
        <v>255027.36000000002</v>
      </c>
      <c r="AA5" s="1" vm="8688">
        <v>328403.91999999993</v>
      </c>
      <c r="AB5" s="1" vm="8687">
        <v>293734.66000000009</v>
      </c>
      <c r="AC5" s="1" vm="8686">
        <v>307676.60454462073</v>
      </c>
      <c r="AD5" s="1" vm="8685">
        <v>371225.9843027335</v>
      </c>
      <c r="AE5" s="1" vm="8684">
        <v>326668.72000000003</v>
      </c>
      <c r="AF5" s="1" vm="8683">
        <v>380030.67999999993</v>
      </c>
      <c r="AG5" s="1" vm="8682">
        <v>459075.40429133462</v>
      </c>
      <c r="AH5" s="1" vm="8681">
        <v>359324.4887697447</v>
      </c>
      <c r="AI5" s="1" vm="8680">
        <v>398157.42799710383</v>
      </c>
      <c r="AJ5" s="1" vm="8679">
        <v>476456.32865673612</v>
      </c>
      <c r="AK5" s="1" vm="8678">
        <v>352270.46218485816</v>
      </c>
      <c r="AL5" s="1" vm="8677">
        <v>237272.29108496525</v>
      </c>
      <c r="AM5" s="1" vm="8676">
        <v>344713.57894701295</v>
      </c>
      <c r="AN5" s="1" vm="8675">
        <v>308314.13566850312</v>
      </c>
      <c r="AO5" s="1" vm="8674">
        <v>322975.63639836613</v>
      </c>
      <c r="AP5" s="1" vm="8673">
        <v>389718.47057591408</v>
      </c>
      <c r="AQ5" s="1" vm="8672">
        <v>342906.98810275062</v>
      </c>
      <c r="AR5" s="1" vm="8671">
        <v>399118.64196914458</v>
      </c>
      <c r="AS5" s="1" vm="8670">
        <v>481907.3979150065</v>
      </c>
      <c r="AT5" s="1" vm="8669">
        <v>377186.60538290936</v>
      </c>
      <c r="AU5" s="1" vm="8668">
        <v>408020.87541411113</v>
      </c>
      <c r="AV5" s="1" vm="8667">
        <v>500158.97932558873</v>
      </c>
      <c r="AW5" s="1" vm="8666">
        <v>369795.45855544234</v>
      </c>
      <c r="AX5" s="1" vm="8665">
        <v>249065.07314547381</v>
      </c>
      <c r="AY5" s="1" vm="8664">
        <v>361827.3490998061</v>
      </c>
      <c r="AZ5" s="1" vm="8663">
        <v>323610.63868931204</v>
      </c>
      <c r="BA5" s="1" vm="8662">
        <v>339021.62956336897</v>
      </c>
      <c r="BB5" s="1" vm="8661">
        <v>409078.96962194709</v>
      </c>
      <c r="BC5" s="1" vm="8660">
        <v>359938.65613785724</v>
      </c>
      <c r="BD5" s="1" vm="8659">
        <v>418967.24242860015</v>
      </c>
      <c r="BE5" s="1" vm="8658">
        <v>505862.36606469512</v>
      </c>
      <c r="BF5" s="1" vm="8657">
        <v>395928.35074146261</v>
      </c>
      <c r="BG5" s="1" vm="8656">
        <v>428306.74944420747</v>
      </c>
      <c r="BH5" s="1" vm="8655">
        <v>525025.12089944875</v>
      </c>
      <c r="BI5" s="1" vm="8654">
        <v>388178.69310336822</v>
      </c>
      <c r="BJ5" s="1" vm="8653">
        <v>261436.30093408283</v>
      </c>
      <c r="BK5" s="1" vm="8652">
        <v>377963.8155760715</v>
      </c>
      <c r="BL5" s="1" vm="8651">
        <v>338027.14956683933</v>
      </c>
      <c r="BM5" s="1" vm="8650">
        <v>354150.35441676324</v>
      </c>
      <c r="BN5" s="1" vm="8649">
        <v>427331.6596670071</v>
      </c>
      <c r="BO5" s="1" vm="8648">
        <v>375995.03203716577</v>
      </c>
      <c r="BP5" s="1" vm="8647">
        <v>437688.7561220171</v>
      </c>
      <c r="BQ5" s="1" vm="8646">
        <v>528459.68595201138</v>
      </c>
      <c r="BR5" s="1" vm="8645">
        <v>413605.80741081637</v>
      </c>
      <c r="BS5" s="1" vm="8644">
        <v>447443.86753921775</v>
      </c>
      <c r="BT5" s="1" vm="8643">
        <v>548482.82251619641</v>
      </c>
      <c r="BU5" s="1" vm="8642">
        <v>405519.7650247179</v>
      </c>
      <c r="BV5" s="1" vm="8641">
        <v>273100.51996294211</v>
      </c>
      <c r="BW5" s="1"/>
    </row>
    <row r="6" spans="1:75" x14ac:dyDescent="0.25">
      <c r="A6" s="2" t="s">
        <v>12</v>
      </c>
      <c r="B6" s="2"/>
      <c r="C6" s="1" vm="8640">
        <v>27151.699999999997</v>
      </c>
      <c r="D6" s="1" vm="8639">
        <v>22858.339999999997</v>
      </c>
      <c r="E6" s="1" vm="8638">
        <v>23250.880000000001</v>
      </c>
      <c r="F6" s="1" vm="8637">
        <v>32201.9</v>
      </c>
      <c r="G6" s="1" vm="8636">
        <v>22810.54</v>
      </c>
      <c r="H6" s="1" vm="8635">
        <v>22116.940000000002</v>
      </c>
      <c r="I6" s="1" vm="8634">
        <v>33511.78</v>
      </c>
      <c r="J6" s="1" vm="8633">
        <v>21553.300000000003</v>
      </c>
      <c r="K6" s="1" vm="8632">
        <v>26636.1</v>
      </c>
      <c r="L6" s="1" vm="8631">
        <v>29371.38</v>
      </c>
      <c r="M6" s="1" vm="8630">
        <v>26206.04</v>
      </c>
      <c r="N6" s="1" vm="8629">
        <v>22901.16</v>
      </c>
      <c r="O6" s="1" vm="8628">
        <v>26985.32</v>
      </c>
      <c r="P6" s="1" vm="8627">
        <v>24486.82</v>
      </c>
      <c r="Q6" s="1" vm="8626">
        <v>29990.400000000001</v>
      </c>
      <c r="R6" s="1" vm="8625">
        <v>32659.799999999996</v>
      </c>
      <c r="S6" s="1" vm="8624">
        <v>26455.440000000002</v>
      </c>
      <c r="T6" s="1" vm="8623">
        <v>27881.08</v>
      </c>
      <c r="U6" s="1" vm="8622">
        <v>38719.46</v>
      </c>
      <c r="V6" s="1" vm="8621">
        <v>29174.18</v>
      </c>
      <c r="W6" s="1" vm="8620">
        <v>30570.239999999998</v>
      </c>
      <c r="X6" s="1" vm="8619">
        <v>32005.18</v>
      </c>
      <c r="Y6" s="1" vm="8618">
        <v>31415.119999999995</v>
      </c>
      <c r="Z6" s="1" vm="8617">
        <v>22745.14</v>
      </c>
      <c r="AA6" s="1" vm="8616">
        <v>28356.219999999994</v>
      </c>
      <c r="AB6" s="1" vm="8615">
        <v>23936.2</v>
      </c>
      <c r="AC6" s="1" vm="8614">
        <v>23960.940000000002</v>
      </c>
      <c r="AD6" s="1" vm="8613">
        <v>27257.519999999997</v>
      </c>
      <c r="AE6" s="1" vm="8612">
        <v>25463.82</v>
      </c>
      <c r="AF6" s="1" vm="8611">
        <v>29972.14</v>
      </c>
      <c r="AG6" s="1" vm="8610">
        <v>45926.926178599999</v>
      </c>
      <c r="AH6" s="1" vm="8609">
        <v>30424.533741800002</v>
      </c>
      <c r="AI6" s="1" vm="8608">
        <v>34425.785558999996</v>
      </c>
      <c r="AJ6" s="1" vm="8607">
        <v>37655.386093599998</v>
      </c>
      <c r="AK6" s="1" vm="8606">
        <v>37357.8072474</v>
      </c>
      <c r="AL6" s="1" vm="8605">
        <v>28205.254421600002</v>
      </c>
      <c r="AM6" s="1" vm="8604">
        <v>31054.216634671153</v>
      </c>
      <c r="AN6" s="1" vm="8603">
        <v>26190.873941075246</v>
      </c>
      <c r="AO6" s="1" vm="8602">
        <v>26180.552416496397</v>
      </c>
      <c r="AP6" s="1" vm="8601">
        <v>29841.350404813013</v>
      </c>
      <c r="AQ6" s="1" vm="8600">
        <v>27877.87471289331</v>
      </c>
      <c r="AR6" s="1" vm="8599">
        <v>32935.387620497138</v>
      </c>
      <c r="AS6" s="1" vm="8598">
        <v>50327.361775141791</v>
      </c>
      <c r="AT6" s="1" vm="8597">
        <v>33545.025845533426</v>
      </c>
      <c r="AU6" s="1" vm="8596">
        <v>37980.234179201703</v>
      </c>
      <c r="AV6" s="1" vm="8595">
        <v>41429.319282010001</v>
      </c>
      <c r="AW6" s="1" vm="8594">
        <v>40879.83839587673</v>
      </c>
      <c r="AX6" s="1" vm="8593">
        <v>31097.922449874412</v>
      </c>
      <c r="AY6" s="1" vm="8592">
        <v>33492.828127658177</v>
      </c>
      <c r="AZ6" s="1" vm="8591">
        <v>28233.089347883651</v>
      </c>
      <c r="BA6" s="1" vm="8590">
        <v>28179.752458818541</v>
      </c>
      <c r="BB6" s="1" vm="8589">
        <v>32181.127744934882</v>
      </c>
      <c r="BC6" s="1" vm="8588">
        <v>30065.324559694011</v>
      </c>
      <c r="BD6" s="1" vm="8587">
        <v>35631.831288964691</v>
      </c>
      <c r="BE6" s="1" vm="8586">
        <v>54314.92307906675</v>
      </c>
      <c r="BF6" s="1" vm="8585">
        <v>36390.221038115291</v>
      </c>
      <c r="BG6" s="1" vm="8584">
        <v>41222.939202052155</v>
      </c>
      <c r="BH6" s="1" vm="8583">
        <v>44862.026608688357</v>
      </c>
      <c r="BI6" s="1" vm="8582">
        <v>44056.887643328198</v>
      </c>
      <c r="BJ6" s="1" vm="8581">
        <v>33744.66946481866</v>
      </c>
      <c r="BK6" s="1" vm="8580">
        <v>35276.062628075641</v>
      </c>
      <c r="BL6" s="1" vm="8579">
        <v>29720.381592353951</v>
      </c>
      <c r="BM6" s="1" vm="8578">
        <v>29662.401900004945</v>
      </c>
      <c r="BN6" s="1" vm="8577">
        <v>33884.448667578697</v>
      </c>
      <c r="BO6" s="1" vm="8576">
        <v>31654.905163933385</v>
      </c>
      <c r="BP6" s="1" vm="8575">
        <v>37555.035226793538</v>
      </c>
      <c r="BQ6" s="1" vm="8574">
        <v>57207.050884073011</v>
      </c>
      <c r="BR6" s="1" vm="8573">
        <v>38396.244864253887</v>
      </c>
      <c r="BS6" s="1" vm="8572">
        <v>43503.169757071242</v>
      </c>
      <c r="BT6" s="1" vm="8571">
        <v>47307.726919979359</v>
      </c>
      <c r="BU6" s="1" vm="8570">
        <v>46396.461771879491</v>
      </c>
      <c r="BV6" s="1" vm="8569">
        <v>35592.486465678114</v>
      </c>
      <c r="BW6" s="1"/>
    </row>
    <row r="7" spans="1:75" x14ac:dyDescent="0.25">
      <c r="A7" s="2" t="s">
        <v>11</v>
      </c>
      <c r="B7" s="2"/>
      <c r="C7" s="1" vm="8568">
        <v>1081.94</v>
      </c>
      <c r="D7" s="1" vm="8567">
        <v>1757.5</v>
      </c>
      <c r="E7" s="1" vm="8566">
        <v>1106.8399999999999</v>
      </c>
      <c r="F7" s="1" vm="8565">
        <v>1214.6999999999998</v>
      </c>
      <c r="G7" s="1" vm="8564">
        <v>1151.3600000000001</v>
      </c>
      <c r="H7" s="1" vm="8563">
        <v>1075.6199999999999</v>
      </c>
      <c r="I7" s="1" vm="8562">
        <v>1122.02</v>
      </c>
      <c r="J7" s="1" vm="8561">
        <v>1282.98</v>
      </c>
      <c r="K7" s="1" vm="8560">
        <v>1131.1600000000001</v>
      </c>
      <c r="L7" s="1" vm="8559">
        <v>1386.46</v>
      </c>
      <c r="M7" s="1" vm="8558">
        <v>1995.2</v>
      </c>
      <c r="N7" s="1" vm="8557">
        <v>1362.88</v>
      </c>
      <c r="O7" s="1" vm="8556">
        <v>1368.86</v>
      </c>
      <c r="P7" s="1" vm="8555">
        <v>1520.84</v>
      </c>
      <c r="Q7" s="1" vm="8554">
        <v>1560.38</v>
      </c>
      <c r="R7" s="1" vm="8553">
        <v>1547.6000000000004</v>
      </c>
      <c r="S7" s="1" vm="8552">
        <v>1146.96</v>
      </c>
      <c r="T7" s="1" vm="8551">
        <v>882.93999999999983</v>
      </c>
      <c r="U7" s="1" vm="8550">
        <v>801.4095966816493</v>
      </c>
      <c r="V7" s="1" vm="8549">
        <v>876.08343906541938</v>
      </c>
      <c r="W7" s="1" vm="8548">
        <v>1287.72</v>
      </c>
      <c r="X7" s="1" vm="8547">
        <v>1408.04</v>
      </c>
      <c r="Y7" s="1" vm="8546">
        <v>832.31999999999994</v>
      </c>
      <c r="Z7" s="1" vm="8545">
        <v>977.04</v>
      </c>
      <c r="AA7" s="1" vm="8544">
        <v>519.64</v>
      </c>
      <c r="AB7" s="1" vm="8543">
        <v>880.99999999999989</v>
      </c>
      <c r="AC7" s="1" vm="8542">
        <v>922.44</v>
      </c>
      <c r="AD7" s="1" vm="8541">
        <v>1345.8047087552254</v>
      </c>
      <c r="AE7" s="1" vm="8540">
        <v>1235.3180434782605</v>
      </c>
      <c r="AF7" s="1" vm="8539">
        <v>869.98</v>
      </c>
      <c r="AG7" s="1" vm="8538">
        <v>1186.5409605999998</v>
      </c>
      <c r="AH7" s="1" vm="8537">
        <v>1152.9688804</v>
      </c>
      <c r="AI7" s="1" vm="8536">
        <v>1166.340068</v>
      </c>
      <c r="AJ7" s="1" vm="8535">
        <v>1060.2560056</v>
      </c>
      <c r="AK7" s="1" vm="8534">
        <v>1061.9466722</v>
      </c>
      <c r="AL7" s="1" vm="8533">
        <v>969.27330920000009</v>
      </c>
      <c r="AM7" s="1" vm="8532">
        <v>532.12506499999995</v>
      </c>
      <c r="AN7" s="1" vm="8531">
        <v>907.54862999999978</v>
      </c>
      <c r="AO7" s="1" vm="8530">
        <v>949.35757999999987</v>
      </c>
      <c r="AP7" s="1" vm="8529">
        <v>1386.2318947388469</v>
      </c>
      <c r="AQ7" s="1" vm="8528">
        <v>1271.2223545108691</v>
      </c>
      <c r="AR7" s="1" vm="8527">
        <v>893.85505000000001</v>
      </c>
      <c r="AS7" s="1" vm="8526">
        <v>1218.0645294836186</v>
      </c>
      <c r="AT7" s="1" vm="8525">
        <v>1183.6625333878151</v>
      </c>
      <c r="AU7" s="1" vm="8524">
        <v>1198.4645554086783</v>
      </c>
      <c r="AV7" s="1" vm="8523">
        <v>1089.7015297831808</v>
      </c>
      <c r="AW7" s="1" vm="8522">
        <v>1092.2092923736327</v>
      </c>
      <c r="AX7" s="1" vm="8521">
        <v>997.17819333264652</v>
      </c>
      <c r="AY7" s="1" vm="8520">
        <v>544.99190609125003</v>
      </c>
      <c r="AZ7" s="1" vm="8519">
        <v>934.98803300749978</v>
      </c>
      <c r="BA7" s="1" vm="8518">
        <v>977.16802039499964</v>
      </c>
      <c r="BB7" s="1" vm="8517">
        <v>1428.0140147283914</v>
      </c>
      <c r="BC7" s="1" vm="8516">
        <v>1308.3158860073775</v>
      </c>
      <c r="BD7" s="1" vm="8515">
        <v>918.5037780624998</v>
      </c>
      <c r="BE7" s="1" vm="8514">
        <v>1250.596284147724</v>
      </c>
      <c r="BF7" s="1" vm="8513">
        <v>1215.3386526901286</v>
      </c>
      <c r="BG7" s="1" vm="8512">
        <v>1231.6315409867454</v>
      </c>
      <c r="BH7" s="1" vm="8511">
        <v>1120.1057237081429</v>
      </c>
      <c r="BI7" s="1" vm="8510">
        <v>1123.466959929945</v>
      </c>
      <c r="BJ7" s="1" vm="8509">
        <v>1026.0041046477281</v>
      </c>
      <c r="BK7" s="1" vm="8508">
        <v>552.72613629353123</v>
      </c>
      <c r="BL7" s="1" vm="8507">
        <v>953.81104763268718</v>
      </c>
      <c r="BM7" s="1" vm="8506">
        <v>995.94280660487448</v>
      </c>
      <c r="BN7" s="1" vm="8505">
        <v>1456.631810796601</v>
      </c>
      <c r="BO7" s="1" vm="8504">
        <v>1333.306726657562</v>
      </c>
      <c r="BP7" s="1" vm="8503">
        <v>934.60671006406221</v>
      </c>
      <c r="BQ7" s="1" vm="8502">
        <v>1271.456171251225</v>
      </c>
      <c r="BR7" s="1" vm="8501">
        <v>1235.6741340077747</v>
      </c>
      <c r="BS7" s="1" vm="8500">
        <v>1253.3434395113256</v>
      </c>
      <c r="BT7" s="1" vm="8499">
        <v>1140.1005818009507</v>
      </c>
      <c r="BU7" s="1" vm="8498">
        <v>1144.3109239283356</v>
      </c>
      <c r="BV7" s="1" vm="8497">
        <v>1045.3295872640269</v>
      </c>
      <c r="BW7" s="1"/>
    </row>
    <row r="8" spans="1:75" x14ac:dyDescent="0.25">
      <c r="A8" s="8" t="s">
        <v>10</v>
      </c>
      <c r="B8" s="8"/>
      <c r="C8" s="7" vm="8496">
        <v>256990.56</v>
      </c>
      <c r="D8" s="7" vm="8495">
        <v>233413.12860385937</v>
      </c>
      <c r="E8" s="7" vm="8494">
        <v>248050.74000000005</v>
      </c>
      <c r="F8" s="7" vm="8493">
        <v>302960.72000000003</v>
      </c>
      <c r="G8" s="7" vm="8492">
        <v>253386.18</v>
      </c>
      <c r="H8" s="7" vm="8491">
        <v>272893.79999999993</v>
      </c>
      <c r="I8" s="7" vm="8490">
        <v>390218.57999999996</v>
      </c>
      <c r="J8" s="7" vm="8489">
        <v>310766.28880688467</v>
      </c>
      <c r="K8" s="7" vm="8488">
        <v>316104.87977088784</v>
      </c>
      <c r="L8" s="7" vm="8487">
        <v>369396.56</v>
      </c>
      <c r="M8" s="7" vm="8486">
        <v>291522.00000000006</v>
      </c>
      <c r="N8" s="7" vm="8485">
        <v>235045.09999999998</v>
      </c>
      <c r="O8" s="7" vm="8484">
        <v>303730.99999999994</v>
      </c>
      <c r="P8" s="7" vm="8483">
        <v>287379.77999999997</v>
      </c>
      <c r="Q8" s="7" vm="8482">
        <v>326041.30000000005</v>
      </c>
      <c r="R8" s="7" vm="8481">
        <v>421540.22</v>
      </c>
      <c r="S8" s="7" vm="8480">
        <v>346637.18000000005</v>
      </c>
      <c r="T8" s="7" vm="8479">
        <v>389593.82000000007</v>
      </c>
      <c r="U8" s="7" vm="8478">
        <v>480660.22959668166</v>
      </c>
      <c r="V8" s="7" vm="8477">
        <v>388463.97100701818</v>
      </c>
      <c r="W8" s="7" vm="8476">
        <v>400560.32000000018</v>
      </c>
      <c r="X8" s="7" vm="8475">
        <v>481132.22000000009</v>
      </c>
      <c r="Y8" s="7" vm="8474">
        <v>394557.70000000007</v>
      </c>
      <c r="Z8" s="7" vm="8473">
        <v>278749.54000000004</v>
      </c>
      <c r="AA8" s="7" vm="8472">
        <v>357279.77999999991</v>
      </c>
      <c r="AB8" s="7" vm="8471">
        <v>318551.8600000001</v>
      </c>
      <c r="AC8" s="7" vm="8470">
        <v>332559.98454462073</v>
      </c>
      <c r="AD8" s="7" vm="8469">
        <v>399829.30901148875</v>
      </c>
      <c r="AE8" s="7" vm="8468">
        <v>353367.85804347828</v>
      </c>
      <c r="AF8" s="7" vm="8467">
        <v>410872.79999999993</v>
      </c>
      <c r="AG8" s="7" vm="8466">
        <v>506188.87143053464</v>
      </c>
      <c r="AH8" s="7" vm="8465">
        <v>390901.9913919447</v>
      </c>
      <c r="AI8" s="7" vm="8464">
        <v>433749.55362410384</v>
      </c>
      <c r="AJ8" s="7" vm="8463">
        <v>515171.97075593611</v>
      </c>
      <c r="AK8" s="7" vm="8462">
        <v>390690.21610445814</v>
      </c>
      <c r="AL8" s="7" vm="8461">
        <v>266446.81881576526</v>
      </c>
      <c r="AM8" s="7" vm="8460">
        <v>376299.92064668413</v>
      </c>
      <c r="AN8" s="7" vm="8459">
        <v>335412.55823957839</v>
      </c>
      <c r="AO8" s="7" vm="8458">
        <v>350105.54639486253</v>
      </c>
      <c r="AP8" s="7" vm="8457">
        <v>420946.05287546595</v>
      </c>
      <c r="AQ8" s="7" vm="8456">
        <v>372056.08517015481</v>
      </c>
      <c r="AR8" s="7" vm="8455">
        <v>432947.88463964174</v>
      </c>
      <c r="AS8" s="7" vm="8454">
        <v>533452.82421963196</v>
      </c>
      <c r="AT8" s="7" vm="8453">
        <v>411915.2937618306</v>
      </c>
      <c r="AU8" s="7" vm="8452">
        <v>447199.57414872153</v>
      </c>
      <c r="AV8" s="7" vm="8451">
        <v>542678.00013738195</v>
      </c>
      <c r="AW8" s="7" vm="8450">
        <v>411767.50624369271</v>
      </c>
      <c r="AX8" s="7" vm="8449">
        <v>281160.17378868087</v>
      </c>
      <c r="AY8" s="7" vm="8448">
        <v>395865.16913355555</v>
      </c>
      <c r="AZ8" s="7" vm="8447">
        <v>352778.71607020317</v>
      </c>
      <c r="BA8" s="7" vm="8446">
        <v>368178.5500425825</v>
      </c>
      <c r="BB8" s="7" vm="8445">
        <v>442688.11138161039</v>
      </c>
      <c r="BC8" s="7" vm="8444">
        <v>391312.29658355861</v>
      </c>
      <c r="BD8" s="7" vm="8443">
        <v>455517.57749562734</v>
      </c>
      <c r="BE8" s="7" vm="8442">
        <v>561427.88542790955</v>
      </c>
      <c r="BF8" s="7" vm="8441">
        <v>433533.91043226805</v>
      </c>
      <c r="BG8" s="7" vm="8440">
        <v>470761.32018724637</v>
      </c>
      <c r="BH8" s="7" vm="8439">
        <v>571007.25323184521</v>
      </c>
      <c r="BI8" s="7" vm="8438">
        <v>433359.04770662636</v>
      </c>
      <c r="BJ8" s="7" vm="8437">
        <v>296206.97450354922</v>
      </c>
      <c r="BK8" s="7" vm="8436">
        <v>413792.60434044065</v>
      </c>
      <c r="BL8" s="7" vm="8435">
        <v>368701.34220682597</v>
      </c>
      <c r="BM8" s="7" vm="8434">
        <v>384808.69912337308</v>
      </c>
      <c r="BN8" s="7" vm="8433">
        <v>462672.74014538241</v>
      </c>
      <c r="BO8" s="7" vm="8432">
        <v>408983.24392775673</v>
      </c>
      <c r="BP8" s="7" vm="8431">
        <v>476178.39805887471</v>
      </c>
      <c r="BQ8" s="7" vm="8430">
        <v>586938.19300733565</v>
      </c>
      <c r="BR8" s="7" vm="8429">
        <v>453237.72640907805</v>
      </c>
      <c r="BS8" s="7" vm="8428">
        <v>492200.38073580031</v>
      </c>
      <c r="BT8" s="7" vm="8427">
        <v>596930.65001797676</v>
      </c>
      <c r="BU8" s="7" vm="8426">
        <v>453060.53772052575</v>
      </c>
      <c r="BV8" s="7" vm="8425">
        <v>309738.33601588424</v>
      </c>
      <c r="BW8" s="1"/>
    </row>
    <row r="9" spans="1:75" x14ac:dyDescent="0.25">
      <c r="A9" s="3"/>
      <c r="B9" s="3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1"/>
    </row>
    <row r="10" spans="1:75" x14ac:dyDescent="0.25">
      <c r="A10" s="2" t="s">
        <v>9</v>
      </c>
      <c r="B10" s="2"/>
      <c r="C10" s="1">
        <v>72625.98</v>
      </c>
      <c r="D10" s="1">
        <v>63472.560000000005</v>
      </c>
      <c r="E10" s="1">
        <v>63485.5</v>
      </c>
      <c r="F10" s="1">
        <v>78935.48000000001</v>
      </c>
      <c r="G10" s="1">
        <v>61036.28</v>
      </c>
      <c r="H10" s="1">
        <v>61809.899999999994</v>
      </c>
      <c r="I10" s="1">
        <v>84086.04</v>
      </c>
      <c r="J10" s="1">
        <v>64323.422296709366</v>
      </c>
      <c r="K10" s="1">
        <v>68882.799999999988</v>
      </c>
      <c r="L10" s="1">
        <v>78843.62</v>
      </c>
      <c r="M10" s="1">
        <v>64659.994324831816</v>
      </c>
      <c r="N10" s="1">
        <v>67195</v>
      </c>
      <c r="O10" s="1">
        <v>79542.2</v>
      </c>
      <c r="P10" s="1">
        <v>64704.08</v>
      </c>
      <c r="Q10" s="1">
        <v>66876.72</v>
      </c>
      <c r="R10" s="1">
        <v>84936.26</v>
      </c>
      <c r="S10" s="1">
        <v>66163.360000000015</v>
      </c>
      <c r="T10" s="1">
        <v>70822.820000000007</v>
      </c>
      <c r="U10" s="1">
        <v>84176.189045044899</v>
      </c>
      <c r="V10" s="1">
        <v>72459.129392582487</v>
      </c>
      <c r="W10" s="1">
        <v>64776.899999999994</v>
      </c>
      <c r="X10" s="1">
        <v>81421</v>
      </c>
      <c r="Y10" s="1">
        <v>67317.08</v>
      </c>
      <c r="Z10" s="1">
        <v>63752.539999999994</v>
      </c>
      <c r="AA10" s="1">
        <v>78465.99979963823</v>
      </c>
      <c r="AB10" s="1">
        <v>66274.23209222102</v>
      </c>
      <c r="AC10" s="1">
        <v>66351.470064380104</v>
      </c>
      <c r="AD10" s="1">
        <v>79716.623375931842</v>
      </c>
      <c r="AE10" s="1">
        <v>66704.025940591426</v>
      </c>
      <c r="AF10" s="1">
        <v>65185.44362736847</v>
      </c>
      <c r="AG10" s="1">
        <v>93266.828735681658</v>
      </c>
      <c r="AH10" s="1">
        <v>74609.758107710266</v>
      </c>
      <c r="AI10" s="1">
        <v>73292.664334782254</v>
      </c>
      <c r="AJ10" s="1">
        <v>89924.707431864343</v>
      </c>
      <c r="AK10" s="1">
        <v>77365.498170827792</v>
      </c>
      <c r="AL10" s="1">
        <v>76983.328688893642</v>
      </c>
      <c r="AM10" s="1">
        <v>84802.781233226793</v>
      </c>
      <c r="AN10" s="1">
        <v>71668.272236377394</v>
      </c>
      <c r="AO10" s="1">
        <v>71739.045203581016</v>
      </c>
      <c r="AP10" s="1">
        <v>89240.014524220955</v>
      </c>
      <c r="AQ10" s="1">
        <v>74839.449848542426</v>
      </c>
      <c r="AR10" s="1">
        <v>73463.708145835393</v>
      </c>
      <c r="AS10" s="1">
        <v>102112.68563889262</v>
      </c>
      <c r="AT10" s="1">
        <v>81477.583457024331</v>
      </c>
      <c r="AU10" s="1">
        <v>80198.451812124375</v>
      </c>
      <c r="AV10" s="1">
        <v>97143.578831301245</v>
      </c>
      <c r="AW10" s="1">
        <v>83857.826701328988</v>
      </c>
      <c r="AX10" s="1">
        <v>83525.831833259028</v>
      </c>
      <c r="AY10" s="1">
        <v>90536.36556093012</v>
      </c>
      <c r="AZ10" s="1">
        <v>76467.385965649068</v>
      </c>
      <c r="BA10" s="1">
        <v>76564.359733880119</v>
      </c>
      <c r="BB10" s="1">
        <v>94359.37607947053</v>
      </c>
      <c r="BC10" s="1">
        <v>79051.90011754338</v>
      </c>
      <c r="BD10" s="1">
        <v>77720.950943881558</v>
      </c>
      <c r="BE10" s="1">
        <v>108105.51212433883</v>
      </c>
      <c r="BF10" s="1">
        <v>86203.80267759753</v>
      </c>
      <c r="BG10" s="1">
        <v>84892.866516589085</v>
      </c>
      <c r="BH10" s="1">
        <v>102851.15600017796</v>
      </c>
      <c r="BI10" s="1">
        <v>88681.150976521807</v>
      </c>
      <c r="BJ10" s="1">
        <v>88382.390561415523</v>
      </c>
      <c r="BK10" s="1">
        <v>94798.994618144628</v>
      </c>
      <c r="BL10" s="1">
        <v>80084.888193907333</v>
      </c>
      <c r="BM10" s="1">
        <v>80191.798619492445</v>
      </c>
      <c r="BN10" s="1">
        <v>98996.764461932617</v>
      </c>
      <c r="BO10" s="1">
        <v>82788.263707105711</v>
      </c>
      <c r="BP10" s="1">
        <v>81504.613130437443</v>
      </c>
      <c r="BQ10" s="1">
        <v>113391.67626924274</v>
      </c>
      <c r="BR10" s="1">
        <v>90415.638179275062</v>
      </c>
      <c r="BS10" s="1">
        <v>89050.632211626333</v>
      </c>
      <c r="BT10" s="1">
        <v>107901.71918714125</v>
      </c>
      <c r="BU10" s="1">
        <v>93008.760904128401</v>
      </c>
      <c r="BV10" s="1">
        <v>92760.360186670412</v>
      </c>
      <c r="BW10" s="1"/>
    </row>
    <row r="11" spans="1:75" x14ac:dyDescent="0.25">
      <c r="A11" s="8" t="s">
        <v>8</v>
      </c>
      <c r="B11" s="8"/>
      <c r="C11" s="7" vm="8424">
        <v>184364.58</v>
      </c>
      <c r="D11" s="7" vm="8423">
        <v>169940.56860385934</v>
      </c>
      <c r="E11" s="7" vm="8422">
        <v>184565.24000000005</v>
      </c>
      <c r="F11" s="7" vm="8421">
        <v>224025.24000000002</v>
      </c>
      <c r="G11" s="7" vm="8420">
        <v>192349.9</v>
      </c>
      <c r="H11" s="7" vm="8419">
        <v>211083.89999999994</v>
      </c>
      <c r="I11" s="7" vm="8418">
        <v>306132.53999999998</v>
      </c>
      <c r="J11" s="7" vm="8417">
        <v>246442.86651017528</v>
      </c>
      <c r="K11" s="7" vm="8416">
        <v>247222.07977088785</v>
      </c>
      <c r="L11" s="7" vm="8415">
        <v>290552.94</v>
      </c>
      <c r="M11" s="7" vm="8414">
        <v>226862.00567516824</v>
      </c>
      <c r="N11" s="7" vm="8413">
        <v>167850.09999999998</v>
      </c>
      <c r="O11" s="7" vm="8412">
        <v>224188.79999999996</v>
      </c>
      <c r="P11" s="7" vm="8411">
        <v>222675.69999999998</v>
      </c>
      <c r="Q11" s="7" vm="8410">
        <v>259164.58000000002</v>
      </c>
      <c r="R11" s="7" vm="8409">
        <v>336603.95999999996</v>
      </c>
      <c r="S11" s="7" vm="8408">
        <v>280473.82000000007</v>
      </c>
      <c r="T11" s="7" vm="8407">
        <v>318771.00000000012</v>
      </c>
      <c r="U11" s="7" vm="8406">
        <v>396484.04055163672</v>
      </c>
      <c r="V11" s="7" vm="8405">
        <v>316004.84161443572</v>
      </c>
      <c r="W11" s="7" vm="8404">
        <v>335783.42000000016</v>
      </c>
      <c r="X11" s="7" vm="8403">
        <v>399711.22000000009</v>
      </c>
      <c r="Y11" s="7" vm="8402">
        <v>327240.62000000005</v>
      </c>
      <c r="Z11" s="7" vm="8401">
        <v>214997.00000000003</v>
      </c>
      <c r="AA11" s="7" vm="8400">
        <v>278813.78020036168</v>
      </c>
      <c r="AB11" s="7" vm="8399">
        <v>252277.6279077791</v>
      </c>
      <c r="AC11" s="7" vm="8398">
        <v>266208.51448024064</v>
      </c>
      <c r="AD11" s="7" vm="8397">
        <v>320112.68563555687</v>
      </c>
      <c r="AE11" s="7" vm="8396">
        <v>286663.83210288687</v>
      </c>
      <c r="AF11" s="7" vm="8395">
        <v>345687.35637263145</v>
      </c>
      <c r="AG11" s="7" vm="8394">
        <v>412922.04269485298</v>
      </c>
      <c r="AH11" s="7" vm="8393">
        <v>316292.23328423442</v>
      </c>
      <c r="AI11" s="7" vm="8392">
        <v>360456.88928932161</v>
      </c>
      <c r="AJ11" s="7" vm="8391">
        <v>425247.26332407177</v>
      </c>
      <c r="AK11" s="7" vm="8390">
        <v>313324.7179336304</v>
      </c>
      <c r="AL11" s="7" vm="8389">
        <v>189463.49012687165</v>
      </c>
      <c r="AM11" s="7" vm="8388">
        <v>291497.13941345731</v>
      </c>
      <c r="AN11" s="7" vm="8387">
        <v>263744.28600320098</v>
      </c>
      <c r="AO11" s="7" vm="8386">
        <v>278366.50119128148</v>
      </c>
      <c r="AP11" s="7" vm="8385">
        <v>331706.03835124499</v>
      </c>
      <c r="AQ11" s="7" vm="8384">
        <v>297216.63532161241</v>
      </c>
      <c r="AR11" s="7" vm="8383">
        <v>359484.1764938063</v>
      </c>
      <c r="AS11" s="7" vm="8382">
        <v>431340.13858073938</v>
      </c>
      <c r="AT11" s="7" vm="8381">
        <v>330437.71030480624</v>
      </c>
      <c r="AU11" s="7" vm="8380">
        <v>367001.12233659718</v>
      </c>
      <c r="AV11" s="7" vm="8379">
        <v>445534.42130608071</v>
      </c>
      <c r="AW11" s="7" vm="8378">
        <v>327909.67954236374</v>
      </c>
      <c r="AX11" s="7" vm="8377">
        <v>197634.34195542184</v>
      </c>
      <c r="AY11" s="7" vm="8376">
        <v>305328.80357262545</v>
      </c>
      <c r="AZ11" s="7" vm="8375">
        <v>276311.33010455407</v>
      </c>
      <c r="BA11" s="7" vm="8374">
        <v>291614.19030870235</v>
      </c>
      <c r="BB11" s="7" vm="8373">
        <v>348328.73530213989</v>
      </c>
      <c r="BC11" s="7" vm="8372">
        <v>312260.39646601526</v>
      </c>
      <c r="BD11" s="7" vm="8371">
        <v>377796.62655174581</v>
      </c>
      <c r="BE11" s="7" vm="8370">
        <v>453322.37330357073</v>
      </c>
      <c r="BF11" s="7" vm="8369">
        <v>347330.10775467055</v>
      </c>
      <c r="BG11" s="7" vm="8368">
        <v>385868.45367065724</v>
      </c>
      <c r="BH11" s="7" vm="8367">
        <v>468156.09723166726</v>
      </c>
      <c r="BI11" s="7" vm="8366">
        <v>344677.89673010452</v>
      </c>
      <c r="BJ11" s="7" vm="8365">
        <v>207824.5839421337</v>
      </c>
      <c r="BK11" s="7" vm="8364">
        <v>318993.60972229601</v>
      </c>
      <c r="BL11" s="7" vm="8363">
        <v>288616.45401291864</v>
      </c>
      <c r="BM11" s="7" vm="8362">
        <v>304616.90050388064</v>
      </c>
      <c r="BN11" s="7" vm="8361">
        <v>363675.97568344977</v>
      </c>
      <c r="BO11" s="7" vm="8360">
        <v>326194.98022065102</v>
      </c>
      <c r="BP11" s="7" vm="8359">
        <v>394673.78492843732</v>
      </c>
      <c r="BQ11" s="7" vm="8358">
        <v>473546.51673809288</v>
      </c>
      <c r="BR11" s="7" vm="8357">
        <v>362822.08822980296</v>
      </c>
      <c r="BS11" s="7" vm="8356">
        <v>403149.74852417398</v>
      </c>
      <c r="BT11" s="7" vm="8355">
        <v>489028.93083083554</v>
      </c>
      <c r="BU11" s="7" vm="8354">
        <v>360051.77681639732</v>
      </c>
      <c r="BV11" s="7" vm="8353">
        <v>216977.97582921383</v>
      </c>
      <c r="BW11" s="1"/>
    </row>
    <row r="12" spans="1:75" x14ac:dyDescent="0.25">
      <c r="A12" s="3"/>
      <c r="B12" s="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1"/>
    </row>
    <row r="13" spans="1:75" x14ac:dyDescent="0.25">
      <c r="A13" s="2" t="s">
        <v>7</v>
      </c>
      <c r="B13" s="2"/>
      <c r="C13" s="1" vm="8352">
        <v>61570.479999999996</v>
      </c>
      <c r="D13" s="1" vm="8351">
        <v>53056.960000000006</v>
      </c>
      <c r="E13" s="1" vm="8350">
        <v>52101.599999999991</v>
      </c>
      <c r="F13" s="1" vm="8349">
        <v>63883.58</v>
      </c>
      <c r="G13" s="1" vm="8348">
        <v>46441.56</v>
      </c>
      <c r="H13" s="1" vm="8347">
        <v>46487.360000000001</v>
      </c>
      <c r="I13" s="1" vm="8346">
        <v>45130.84661900482</v>
      </c>
      <c r="J13" s="1" vm="8345">
        <v>59224.825627101614</v>
      </c>
      <c r="K13" s="1" vm="8344">
        <v>59361.760000000002</v>
      </c>
      <c r="L13" s="1" vm="8343">
        <v>62682.22</v>
      </c>
      <c r="M13" s="1" vm="8342">
        <v>60040.310303978651</v>
      </c>
      <c r="N13" s="1" vm="8341">
        <v>69216.92</v>
      </c>
      <c r="O13" s="1" vm="8340">
        <v>81547.875402292586</v>
      </c>
      <c r="P13" s="1" vm="8339">
        <v>69011.168321834062</v>
      </c>
      <c r="Q13" s="1" vm="8338">
        <v>83526.046714391341</v>
      </c>
      <c r="R13" s="1" vm="8337">
        <v>47693.833430882136</v>
      </c>
      <c r="S13" s="1" vm="8336">
        <v>58787.887448771551</v>
      </c>
      <c r="T13" s="1" vm="8335">
        <v>72595.832171068017</v>
      </c>
      <c r="U13" s="1" vm="8334">
        <v>78160.347021682697</v>
      </c>
      <c r="V13" s="1" vm="8333">
        <v>65020.413233277453</v>
      </c>
      <c r="W13" s="1" vm="8332">
        <v>65314.765637683216</v>
      </c>
      <c r="X13" s="1" vm="8331">
        <v>85555.227047104039</v>
      </c>
      <c r="Y13" s="1" vm="8330">
        <v>63165.325637683214</v>
      </c>
      <c r="Z13" s="1" vm="8329">
        <v>-233718.83436231679</v>
      </c>
      <c r="AA13" s="1" vm="8328">
        <v>76330.709962468012</v>
      </c>
      <c r="AB13" s="1" vm="8327">
        <v>67213.843009439253</v>
      </c>
      <c r="AC13" s="1" vm="8326">
        <v>61228.635339425688</v>
      </c>
      <c r="AD13" s="1" vm="8325">
        <v>61705.886860243554</v>
      </c>
      <c r="AE13" s="1" vm="8324">
        <v>62600.902561052404</v>
      </c>
      <c r="AF13" s="1" vm="8323">
        <v>62165.183433595063</v>
      </c>
      <c r="AG13" s="1" vm="8322">
        <v>74372.415751797744</v>
      </c>
      <c r="AH13" s="1" vm="8321">
        <v>60351.050318009802</v>
      </c>
      <c r="AI13" s="1" vm="8320">
        <v>63828.688224479811</v>
      </c>
      <c r="AJ13" s="1" vm="8319">
        <v>76677.053869897514</v>
      </c>
      <c r="AK13" s="1" vm="8318">
        <v>68910.693109468732</v>
      </c>
      <c r="AL13" s="1" vm="8317">
        <v>69478.844295361312</v>
      </c>
      <c r="AM13" s="1" vm="8316">
        <v>82842.593388859328</v>
      </c>
      <c r="AN13" s="1" vm="8315">
        <v>70050.756447890089</v>
      </c>
      <c r="AO13" s="1" vm="8314">
        <v>64630.436303185881</v>
      </c>
      <c r="AP13" s="1" vm="8313">
        <v>67055.436479354481</v>
      </c>
      <c r="AQ13" s="1" vm="8312">
        <v>69202.609001518766</v>
      </c>
      <c r="AR13" s="1" vm="8311">
        <v>66203.34815843917</v>
      </c>
      <c r="AS13" s="1" vm="8310">
        <v>77665.871862101427</v>
      </c>
      <c r="AT13" s="1" vm="8309">
        <v>63526.524715178399</v>
      </c>
      <c r="AU13" s="1" vm="8308">
        <v>66737.6029094306</v>
      </c>
      <c r="AV13" s="1" vm="8307">
        <v>79540.675119369422</v>
      </c>
      <c r="AW13" s="1" vm="8306">
        <v>71940.900759775541</v>
      </c>
      <c r="AX13" s="1" vm="8305">
        <v>72668.296077975421</v>
      </c>
      <c r="AY13" s="1" vm="8304">
        <v>86234.944267452258</v>
      </c>
      <c r="AZ13" s="1" vm="8303">
        <v>70494.09301233475</v>
      </c>
      <c r="BA13" s="1" vm="8302">
        <v>67371.201258746878</v>
      </c>
      <c r="BB13" s="1" vm="8301">
        <v>69964.56734638098</v>
      </c>
      <c r="BC13" s="1" vm="8300">
        <v>72195.440492449474</v>
      </c>
      <c r="BD13" s="1" vm="8299">
        <v>69616.673424899782</v>
      </c>
      <c r="BE13" s="1" vm="8298">
        <v>82575.356537809013</v>
      </c>
      <c r="BF13" s="1" vm="8297">
        <v>66734.292460531593</v>
      </c>
      <c r="BG13" s="1" vm="8296">
        <v>70339.674304088898</v>
      </c>
      <c r="BH13" s="1" vm="8295">
        <v>84729.655213620164</v>
      </c>
      <c r="BI13" s="1" vm="8294">
        <v>76299.180392779788</v>
      </c>
      <c r="BJ13" s="1" vm="8293">
        <v>77225.004041772263</v>
      </c>
      <c r="BK13" s="1" vm="8292">
        <v>92211.40046839157</v>
      </c>
      <c r="BL13" s="1" vm="8291">
        <v>73097.918111335573</v>
      </c>
      <c r="BM13" s="1" vm="8290">
        <v>72005.277461785416</v>
      </c>
      <c r="BN13" s="1" vm="8289">
        <v>71645.189423036325</v>
      </c>
      <c r="BO13" s="1" vm="8288">
        <v>75221.121473043269</v>
      </c>
      <c r="BP13" s="1" vm="8287">
        <v>71928.927905681863</v>
      </c>
      <c r="BQ13" s="1" vm="8286">
        <v>85925.956600803198</v>
      </c>
      <c r="BR13" s="1" vm="8285">
        <v>68975.007126781566</v>
      </c>
      <c r="BS13" s="1" vm="8284">
        <v>72897.751932171363</v>
      </c>
      <c r="BT13" s="1" vm="8283">
        <v>88019.313121285973</v>
      </c>
      <c r="BU13" s="1" vm="8282">
        <v>79358.378972549326</v>
      </c>
      <c r="BV13" s="1" vm="8281">
        <v>80428.623690871347</v>
      </c>
      <c r="BW13" s="1"/>
    </row>
    <row r="14" spans="1:75" x14ac:dyDescent="0.25">
      <c r="A14" s="2" t="s">
        <v>6</v>
      </c>
      <c r="B14" s="2"/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/>
    </row>
    <row r="15" spans="1:75" x14ac:dyDescent="0.25">
      <c r="A15" s="8" t="s">
        <v>5</v>
      </c>
      <c r="B15" s="8"/>
      <c r="C15" s="7" vm="8280">
        <v>122794.09999999999</v>
      </c>
      <c r="D15" s="7" vm="8279">
        <v>116883.60860385933</v>
      </c>
      <c r="E15" s="7" vm="8278">
        <v>132463.64000000007</v>
      </c>
      <c r="F15" s="7" vm="8277">
        <v>160141.66000000003</v>
      </c>
      <c r="G15" s="7" vm="8276">
        <v>145908.34</v>
      </c>
      <c r="H15" s="7" vm="8275">
        <v>164596.53999999992</v>
      </c>
      <c r="I15" s="7" vm="8274">
        <v>261001.69338099516</v>
      </c>
      <c r="J15" s="7" vm="8273">
        <v>187218.04088307367</v>
      </c>
      <c r="K15" s="7" vm="8272">
        <v>187860.31977088784</v>
      </c>
      <c r="L15" s="7" vm="8271">
        <v>227870.72</v>
      </c>
      <c r="M15" s="7" vm="8270">
        <v>166821.69537118959</v>
      </c>
      <c r="N15" s="7" vm="8269">
        <v>98633.179999999978</v>
      </c>
      <c r="O15" s="7" vm="8268">
        <v>142640.92459770737</v>
      </c>
      <c r="P15" s="7" vm="8267">
        <v>153664.53167816592</v>
      </c>
      <c r="Q15" s="7" vm="8266">
        <v>175638.53328560869</v>
      </c>
      <c r="R15" s="7" vm="8265">
        <v>288910.12656911783</v>
      </c>
      <c r="S15" s="7" vm="8264">
        <v>221685.9325512285</v>
      </c>
      <c r="T15" s="7" vm="8263">
        <v>246175.16782893211</v>
      </c>
      <c r="U15" s="7" vm="8262">
        <v>318323.69352995401</v>
      </c>
      <c r="V15" s="7" vm="8261">
        <v>250984.42838115827</v>
      </c>
      <c r="W15" s="7" vm="8260">
        <v>270468.65436231694</v>
      </c>
      <c r="X15" s="7" vm="8259">
        <v>314155.99295289605</v>
      </c>
      <c r="Y15" s="7" vm="8258">
        <v>264075.29436231684</v>
      </c>
      <c r="Z15" s="7" vm="8257">
        <v>448715.83436231682</v>
      </c>
      <c r="AA15" s="7" vm="8256">
        <v>202483.07023789367</v>
      </c>
      <c r="AB15" s="7" vm="8255">
        <v>185063.78489833983</v>
      </c>
      <c r="AC15" s="7" vm="8254">
        <v>204979.87914081494</v>
      </c>
      <c r="AD15" s="7" vm="8253">
        <v>258406.79877531331</v>
      </c>
      <c r="AE15" s="7" vm="8252">
        <v>224062.92954183446</v>
      </c>
      <c r="AF15" s="7" vm="8251">
        <v>283522.17293903639</v>
      </c>
      <c r="AG15" s="7" vm="8250">
        <v>338549.62694305525</v>
      </c>
      <c r="AH15" s="7" vm="8249">
        <v>255941.18296622462</v>
      </c>
      <c r="AI15" s="7" vm="8248">
        <v>296628.20106484182</v>
      </c>
      <c r="AJ15" s="7" vm="8247">
        <v>348570.20945417427</v>
      </c>
      <c r="AK15" s="7" vm="8246">
        <v>244414.02482416166</v>
      </c>
      <c r="AL15" s="7" vm="8245">
        <v>119984.64583151034</v>
      </c>
      <c r="AM15" s="7" vm="8244">
        <v>208654.54602459798</v>
      </c>
      <c r="AN15" s="7" vm="8243">
        <v>193693.5295553109</v>
      </c>
      <c r="AO15" s="7" vm="8242">
        <v>213736.0648880956</v>
      </c>
      <c r="AP15" s="7" vm="8241">
        <v>264650.60187189048</v>
      </c>
      <c r="AQ15" s="7" vm="8240">
        <v>228014.02632009366</v>
      </c>
      <c r="AR15" s="7" vm="8239">
        <v>293280.82833536714</v>
      </c>
      <c r="AS15" s="7" vm="8238">
        <v>353674.26671863795</v>
      </c>
      <c r="AT15" s="7" vm="8237">
        <v>266911.18558962783</v>
      </c>
      <c r="AU15" s="7" vm="8236">
        <v>300263.51942716655</v>
      </c>
      <c r="AV15" s="7" vm="8235">
        <v>365993.7461867113</v>
      </c>
      <c r="AW15" s="7" vm="8234">
        <v>255968.7787825882</v>
      </c>
      <c r="AX15" s="7" vm="8233">
        <v>124966.04587744642</v>
      </c>
      <c r="AY15" s="7" vm="8232">
        <v>219093.85930517319</v>
      </c>
      <c r="AZ15" s="7" vm="8231">
        <v>205817.23709221932</v>
      </c>
      <c r="BA15" s="7" vm="8230">
        <v>224242.98904995547</v>
      </c>
      <c r="BB15" s="7" vm="8229">
        <v>278364.16795575892</v>
      </c>
      <c r="BC15" s="7" vm="8228">
        <v>240064.95597356578</v>
      </c>
      <c r="BD15" s="7" vm="8227">
        <v>308179.953126846</v>
      </c>
      <c r="BE15" s="7" vm="8226">
        <v>370747.01676576171</v>
      </c>
      <c r="BF15" s="7" vm="8225">
        <v>280595.81529413897</v>
      </c>
      <c r="BG15" s="7" vm="8224">
        <v>315528.77936656831</v>
      </c>
      <c r="BH15" s="7" vm="8223">
        <v>383426.44201804709</v>
      </c>
      <c r="BI15" s="7" vm="8222">
        <v>268378.7163373247</v>
      </c>
      <c r="BJ15" s="7" vm="8221">
        <v>130599.57990036144</v>
      </c>
      <c r="BK15" s="7" vm="8220">
        <v>226782.20925390444</v>
      </c>
      <c r="BL15" s="7" vm="8219">
        <v>215518.53590158306</v>
      </c>
      <c r="BM15" s="7" vm="8218">
        <v>232611.62304209522</v>
      </c>
      <c r="BN15" s="7" vm="8217">
        <v>292030.78626041347</v>
      </c>
      <c r="BO15" s="7" vm="8216">
        <v>250973.85874760774</v>
      </c>
      <c r="BP15" s="7" vm="8215">
        <v>322744.85702275543</v>
      </c>
      <c r="BQ15" s="7" vm="8214">
        <v>387620.56013728969</v>
      </c>
      <c r="BR15" s="7" vm="8213">
        <v>293847.0811030214</v>
      </c>
      <c r="BS15" s="7" vm="8212">
        <v>330251.99659200263</v>
      </c>
      <c r="BT15" s="7" vm="8211">
        <v>401009.61770954955</v>
      </c>
      <c r="BU15" s="7" vm="8210">
        <v>280693.39784384798</v>
      </c>
      <c r="BV15" s="7" vm="8209">
        <v>136549.35213834248</v>
      </c>
      <c r="BW15" s="1"/>
    </row>
    <row r="16" spans="1:75" x14ac:dyDescent="0.25">
      <c r="A16" s="3"/>
      <c r="B16" s="3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1"/>
    </row>
    <row r="17" spans="1:75" x14ac:dyDescent="0.25">
      <c r="A17" s="2" t="s">
        <v>4</v>
      </c>
      <c r="B17" s="2"/>
      <c r="C17" s="1" vm="8208">
        <v>69575.02</v>
      </c>
      <c r="D17" s="1" vm="8207">
        <v>64526.380000000005</v>
      </c>
      <c r="E17" s="1" vm="8206">
        <v>83078</v>
      </c>
      <c r="F17" s="1" vm="8205">
        <v>112932.9</v>
      </c>
      <c r="G17" s="1" vm="8204">
        <v>78888</v>
      </c>
      <c r="H17" s="1" vm="8203">
        <v>78888</v>
      </c>
      <c r="I17" s="1" vm="8202">
        <v>98608</v>
      </c>
      <c r="J17" s="1" vm="8201">
        <v>78888</v>
      </c>
      <c r="K17" s="1" vm="8200">
        <v>78888</v>
      </c>
      <c r="L17" s="1" vm="8199">
        <v>98608</v>
      </c>
      <c r="M17" s="1" vm="8198">
        <v>78888</v>
      </c>
      <c r="N17" s="1" vm="8197">
        <v>78888</v>
      </c>
      <c r="O17" s="1" vm="8196">
        <v>94846.16</v>
      </c>
      <c r="P17" s="1" vm="8195">
        <v>74076.92</v>
      </c>
      <c r="Q17" s="1" vm="8194">
        <v>74076.92</v>
      </c>
      <c r="R17" s="1" vm="8193">
        <v>93461.540000000008</v>
      </c>
      <c r="S17" s="1" vm="8192">
        <v>74769.22</v>
      </c>
      <c r="T17" s="1" vm="8191">
        <v>74769.22</v>
      </c>
      <c r="U17" s="1" vm="8190">
        <v>93461.540000000008</v>
      </c>
      <c r="V17" s="1" vm="8189">
        <v>74769.22</v>
      </c>
      <c r="W17" s="1" vm="8188">
        <v>74769.227692307453</v>
      </c>
      <c r="X17" s="1" vm="8187">
        <v>93461.538461538468</v>
      </c>
      <c r="Y17" s="1" vm="8186">
        <v>74769.230769230766</v>
      </c>
      <c r="Z17" s="1" vm="8185">
        <v>74769.230769230766</v>
      </c>
      <c r="AA17" s="1" vm="8184">
        <v>93461.540000000008</v>
      </c>
      <c r="AB17" s="1" vm="8183">
        <v>74769.22</v>
      </c>
      <c r="AC17" s="1" vm="8182">
        <v>74769.22</v>
      </c>
      <c r="AD17" s="1" vm="8181">
        <v>93461.540000000008</v>
      </c>
      <c r="AE17" s="1" vm="8180">
        <v>74769.22</v>
      </c>
      <c r="AF17" s="1" vm="8179">
        <v>74769.230769230766</v>
      </c>
      <c r="AG17" s="1" vm="8178">
        <v>93461.538461538468</v>
      </c>
      <c r="AH17" s="1" vm="8177">
        <v>74769.230769230766</v>
      </c>
      <c r="AI17" s="1" vm="8176">
        <v>74769.230769230766</v>
      </c>
      <c r="AJ17" s="1" vm="8175">
        <v>93461.538461538468</v>
      </c>
      <c r="AK17" s="1" vm="8174">
        <v>74769.230769230766</v>
      </c>
      <c r="AL17" s="1" vm="8173">
        <v>74769.230769230766</v>
      </c>
      <c r="AM17" s="1" vm="8172">
        <v>93461.538461538468</v>
      </c>
      <c r="AN17" s="1" vm="8171">
        <v>74769.230769230766</v>
      </c>
      <c r="AO17" s="1" vm="8170">
        <v>74769.230769230766</v>
      </c>
      <c r="AP17" s="1" vm="8169">
        <v>93461.538461538468</v>
      </c>
      <c r="AQ17" s="1" vm="8168">
        <v>74769.230769230766</v>
      </c>
      <c r="AR17" s="1" vm="8167">
        <v>74769.230769230766</v>
      </c>
      <c r="AS17" s="1" vm="8166">
        <v>93461.538461538468</v>
      </c>
      <c r="AT17" s="1" vm="8165">
        <v>74769.230769230766</v>
      </c>
      <c r="AU17" s="1" vm="8164">
        <v>74769.230769230766</v>
      </c>
      <c r="AV17" s="1" vm="8163">
        <v>93461.538461538468</v>
      </c>
      <c r="AW17" s="1" vm="8162">
        <v>74769.230769230766</v>
      </c>
      <c r="AX17" s="1" vm="8161">
        <v>74769.230769230766</v>
      </c>
      <c r="AY17" s="1" vm="8160">
        <v>93461.538461538468</v>
      </c>
      <c r="AZ17" s="1" vm="8159">
        <v>74769.230769230766</v>
      </c>
      <c r="BA17" s="1" vm="8158">
        <v>74769.230769230766</v>
      </c>
      <c r="BB17" s="1" vm="8157">
        <v>93461.538461538468</v>
      </c>
      <c r="BC17" s="1" vm="8156">
        <v>74769.230769230766</v>
      </c>
      <c r="BD17" s="1" vm="8155">
        <v>74769.230769230766</v>
      </c>
      <c r="BE17" s="1" vm="8154">
        <v>104656.29474801208</v>
      </c>
      <c r="BF17" s="1" vm="8153">
        <v>93899.017860813139</v>
      </c>
      <c r="BG17" s="1" vm="8152">
        <v>93899.017860813139</v>
      </c>
      <c r="BH17" s="1" vm="8151">
        <v>117373.77232601643</v>
      </c>
      <c r="BI17" s="1" vm="8150">
        <v>93899.017860813139</v>
      </c>
      <c r="BJ17" s="1" vm="8149">
        <v>93899.017860813139</v>
      </c>
      <c r="BK17" s="1" vm="8148">
        <v>117373.77232601643</v>
      </c>
      <c r="BL17" s="1" vm="8147">
        <v>93899.017860813139</v>
      </c>
      <c r="BM17" s="1" vm="8146">
        <v>93899.017860813139</v>
      </c>
      <c r="BN17" s="1" vm="8145">
        <v>117373.77232601643</v>
      </c>
      <c r="BO17" s="1" vm="8144">
        <v>93899.017860813139</v>
      </c>
      <c r="BP17" s="1" vm="8143">
        <v>93899.017860813139</v>
      </c>
      <c r="BQ17" s="1" vm="8142">
        <v>117373.77232601643</v>
      </c>
      <c r="BR17" s="1" vm="8141">
        <v>93899.017860813139</v>
      </c>
      <c r="BS17" s="1" vm="8140">
        <v>93899.017860813139</v>
      </c>
      <c r="BT17" s="1" vm="8139">
        <v>117373.77232601643</v>
      </c>
      <c r="BU17" s="1" vm="8138">
        <v>93899.017860813139</v>
      </c>
      <c r="BV17" s="1" vm="8137">
        <v>93899.017860813139</v>
      </c>
      <c r="BW17" s="1"/>
    </row>
    <row r="18" spans="1:75" ht="15.75" thickBot="1" x14ac:dyDescent="0.3">
      <c r="A18" s="5" t="s">
        <v>3</v>
      </c>
      <c r="B18" s="5"/>
      <c r="C18" s="4" vm="8136">
        <v>53219.079999999987</v>
      </c>
      <c r="D18" s="4" vm="8135">
        <v>52357.22860385933</v>
      </c>
      <c r="E18" s="4" vm="8134">
        <v>49385.640000000072</v>
      </c>
      <c r="F18" s="4" vm="8133">
        <v>47208.760000000038</v>
      </c>
      <c r="G18" s="4" vm="8132">
        <v>67020.34</v>
      </c>
      <c r="H18" s="4" vm="8131">
        <v>85708.539999999921</v>
      </c>
      <c r="I18" s="4" vm="8130">
        <v>162393.69338099516</v>
      </c>
      <c r="J18" s="4" vm="8129">
        <v>108330.04088307367</v>
      </c>
      <c r="K18" s="4" vm="8128">
        <v>108972.31977088784</v>
      </c>
      <c r="L18" s="4" vm="8127">
        <v>129262.72</v>
      </c>
      <c r="M18" s="4" vm="8126">
        <v>87933.695371189591</v>
      </c>
      <c r="N18" s="4" vm="8125">
        <v>19745.179999999978</v>
      </c>
      <c r="O18" s="4" vm="8124">
        <v>47794.76459770737</v>
      </c>
      <c r="P18" s="4" vm="8123">
        <v>79587.611678165922</v>
      </c>
      <c r="Q18" s="4" vm="8122">
        <v>101561.61328560869</v>
      </c>
      <c r="R18" s="4" vm="8121">
        <v>195448.58656911782</v>
      </c>
      <c r="S18" s="4" vm="8120">
        <v>146916.7125512285</v>
      </c>
      <c r="T18" s="4" vm="8119">
        <v>171405.94782893211</v>
      </c>
      <c r="U18" s="4" vm="8118">
        <v>224862.153529954</v>
      </c>
      <c r="V18" s="4" vm="8117">
        <v>176215.20838115827</v>
      </c>
      <c r="W18" s="4" vm="8116">
        <v>195699.4266700095</v>
      </c>
      <c r="X18" s="4" vm="8115">
        <v>220694.45449135758</v>
      </c>
      <c r="Y18" s="4" vm="8114">
        <v>189306.06359308609</v>
      </c>
      <c r="Z18" s="4" vm="8113">
        <v>373946.60359308607</v>
      </c>
      <c r="AA18" s="4" vm="8112">
        <v>109021.53023789366</v>
      </c>
      <c r="AB18" s="4" vm="8111">
        <v>110294.56489833983</v>
      </c>
      <c r="AC18" s="4" vm="8110">
        <v>130210.65914081494</v>
      </c>
      <c r="AD18" s="4" vm="8109">
        <v>164945.2587753133</v>
      </c>
      <c r="AE18" s="4" vm="8108">
        <v>149293.70954183445</v>
      </c>
      <c r="AF18" s="4" vm="8107">
        <v>208752.94216980564</v>
      </c>
      <c r="AG18" s="4" vm="8106">
        <v>245088.08848151678</v>
      </c>
      <c r="AH18" s="4" vm="8105">
        <v>181171.95219699387</v>
      </c>
      <c r="AI18" s="4" vm="8104">
        <v>221858.97029561107</v>
      </c>
      <c r="AJ18" s="4" vm="8103">
        <v>255108.6709926358</v>
      </c>
      <c r="AK18" s="4" vm="8102">
        <v>169644.79405493091</v>
      </c>
      <c r="AL18" s="4" vm="8101">
        <v>45215.415062279571</v>
      </c>
      <c r="AM18" s="4" vm="8100">
        <v>115193.00756305951</v>
      </c>
      <c r="AN18" s="4" vm="8099">
        <v>118924.29878608014</v>
      </c>
      <c r="AO18" s="4" vm="8098">
        <v>138966.83411886485</v>
      </c>
      <c r="AP18" s="4" vm="8097">
        <v>171189.06341035201</v>
      </c>
      <c r="AQ18" s="4" vm="8096">
        <v>153244.79555086291</v>
      </c>
      <c r="AR18" s="4" vm="8095">
        <v>218511.59756613639</v>
      </c>
      <c r="AS18" s="4" vm="8094">
        <v>260212.72825709949</v>
      </c>
      <c r="AT18" s="4" vm="8093">
        <v>192141.95482039708</v>
      </c>
      <c r="AU18" s="4" vm="8092">
        <v>225494.2886579358</v>
      </c>
      <c r="AV18" s="4" vm="8091">
        <v>272532.20772517286</v>
      </c>
      <c r="AW18" s="4" vm="8090">
        <v>181199.54801335745</v>
      </c>
      <c r="AX18" s="4" vm="8089">
        <v>50196.815108215655</v>
      </c>
      <c r="AY18" s="4" vm="8088">
        <v>125632.32084363472</v>
      </c>
      <c r="AZ18" s="4" vm="8087">
        <v>131048.00632298856</v>
      </c>
      <c r="BA18" s="4" vm="8086">
        <v>149473.75828072469</v>
      </c>
      <c r="BB18" s="4" vm="8085">
        <v>184902.62949422045</v>
      </c>
      <c r="BC18" s="4" vm="8084">
        <v>165295.725204335</v>
      </c>
      <c r="BD18" s="4" vm="8083">
        <v>233410.72235761525</v>
      </c>
      <c r="BE18" s="4" vm="8082">
        <v>266090.72201774962</v>
      </c>
      <c r="BF18" s="4" vm="8081">
        <v>186696.79743332585</v>
      </c>
      <c r="BG18" s="4" vm="8080">
        <v>221629.76150575519</v>
      </c>
      <c r="BH18" s="4" vm="8079">
        <v>266052.66969203064</v>
      </c>
      <c r="BI18" s="4" vm="8078">
        <v>174479.69847651158</v>
      </c>
      <c r="BJ18" s="4" vm="8077">
        <v>36700.562039548298</v>
      </c>
      <c r="BK18" s="4" vm="8076">
        <v>109408.436927888</v>
      </c>
      <c r="BL18" s="4" vm="8075">
        <v>121619.51804076992</v>
      </c>
      <c r="BM18" s="4" vm="8074">
        <v>138712.6051812821</v>
      </c>
      <c r="BN18" s="4" vm="8073">
        <v>174657.01393439702</v>
      </c>
      <c r="BO18" s="4" vm="8072">
        <v>157074.84088679461</v>
      </c>
      <c r="BP18" s="4" vm="8071">
        <v>228845.83916194231</v>
      </c>
      <c r="BQ18" s="4" vm="8070">
        <v>270246.78781127324</v>
      </c>
      <c r="BR18" s="4" vm="8069">
        <v>199948.06324220827</v>
      </c>
      <c r="BS18" s="4" vm="8068">
        <v>236352.97873118951</v>
      </c>
      <c r="BT18" s="4" vm="8067">
        <v>283635.8453835331</v>
      </c>
      <c r="BU18" s="4" vm="8066">
        <v>186794.37998303486</v>
      </c>
      <c r="BV18" s="4" vm="8065">
        <v>42650.334277529342</v>
      </c>
      <c r="BW18" s="1"/>
    </row>
    <row r="19" spans="1:75" x14ac:dyDescent="0.25">
      <c r="A19" s="2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</row>
    <row r="20" spans="1:75" x14ac:dyDescent="0.25">
      <c r="A20" s="3" t="s">
        <v>2</v>
      </c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</row>
    <row r="21" spans="1:75" x14ac:dyDescent="0.25">
      <c r="A21" s="2" t="s">
        <v>1</v>
      </c>
      <c r="B21" s="2"/>
      <c r="C21" s="1" vm="8064">
        <v>8400</v>
      </c>
      <c r="D21" s="1" vm="8063">
        <v>6720</v>
      </c>
      <c r="E21" s="1" vm="8062">
        <v>6720</v>
      </c>
      <c r="F21" s="1" vm="8061">
        <v>8400</v>
      </c>
      <c r="G21" s="1" vm="8060">
        <v>6720</v>
      </c>
      <c r="H21" s="1" vm="8059">
        <v>6720</v>
      </c>
      <c r="I21" s="1" vm="8058">
        <v>8400</v>
      </c>
      <c r="J21" s="1" vm="8057">
        <v>6720</v>
      </c>
      <c r="K21" s="1" vm="8056">
        <v>6720</v>
      </c>
      <c r="L21" s="1" vm="8055">
        <v>8400</v>
      </c>
      <c r="M21" s="1" vm="8054">
        <v>6720</v>
      </c>
      <c r="N21" s="1" vm="8053">
        <v>6720</v>
      </c>
      <c r="O21" s="1" vm="8052">
        <v>8400</v>
      </c>
      <c r="P21" s="1" vm="8051">
        <v>6720</v>
      </c>
      <c r="Q21" s="1" vm="8050">
        <v>6720</v>
      </c>
      <c r="R21" s="1" vm="8049">
        <v>8400</v>
      </c>
      <c r="S21" s="1" vm="8048">
        <v>6720</v>
      </c>
      <c r="T21" s="1" vm="8047">
        <v>6720</v>
      </c>
      <c r="U21" s="1" vm="8046">
        <v>8400</v>
      </c>
      <c r="V21" s="1" vm="8045">
        <v>6720</v>
      </c>
      <c r="W21" s="1" vm="8044">
        <v>6720</v>
      </c>
      <c r="X21" s="1" vm="8043">
        <v>8400</v>
      </c>
      <c r="Y21" s="1" vm="8042">
        <v>6720</v>
      </c>
      <c r="Z21" s="1" vm="8041">
        <v>6720</v>
      </c>
      <c r="AA21" s="1" vm="8040">
        <v>8400</v>
      </c>
      <c r="AB21" s="1" vm="8039">
        <v>6720</v>
      </c>
      <c r="AC21" s="1" vm="8038">
        <v>6720</v>
      </c>
      <c r="AD21" s="1" vm="8037">
        <v>8400</v>
      </c>
      <c r="AE21" s="1" vm="8036">
        <v>6720</v>
      </c>
      <c r="AF21" s="1" vm="8035">
        <v>6720</v>
      </c>
      <c r="AG21" s="1" vm="8034">
        <v>8400</v>
      </c>
      <c r="AH21" s="1" vm="8033">
        <v>6720</v>
      </c>
      <c r="AI21" s="1" vm="8032">
        <v>6720</v>
      </c>
      <c r="AJ21" s="1" vm="8031">
        <v>8400</v>
      </c>
      <c r="AK21" s="1" vm="8030">
        <v>6720</v>
      </c>
      <c r="AL21" s="1" vm="8029">
        <v>6720</v>
      </c>
      <c r="AM21" s="1" vm="8028">
        <v>8400</v>
      </c>
      <c r="AN21" s="1" vm="8027">
        <v>6720</v>
      </c>
      <c r="AO21" s="1" vm="8026">
        <v>6720</v>
      </c>
      <c r="AP21" s="1" vm="8025">
        <v>8400</v>
      </c>
      <c r="AQ21" s="1" vm="8024">
        <v>6720</v>
      </c>
      <c r="AR21" s="1" vm="8023">
        <v>6720</v>
      </c>
      <c r="AS21" s="1" vm="8022">
        <v>8400</v>
      </c>
      <c r="AT21" s="1" vm="8021">
        <v>6720</v>
      </c>
      <c r="AU21" s="1" vm="8020">
        <v>6720</v>
      </c>
      <c r="AV21" s="1" vm="8019">
        <v>8400</v>
      </c>
      <c r="AW21" s="1" vm="8018">
        <v>6720</v>
      </c>
      <c r="AX21" s="1" vm="8017">
        <v>6720</v>
      </c>
      <c r="AY21" s="1" vm="8016">
        <v>8400</v>
      </c>
      <c r="AZ21" s="1" vm="8015">
        <v>6720</v>
      </c>
      <c r="BA21" s="1" vm="8014">
        <v>6720</v>
      </c>
      <c r="BB21" s="1" vm="8013">
        <v>8400</v>
      </c>
      <c r="BC21" s="1" vm="8012">
        <v>6720</v>
      </c>
      <c r="BD21" s="1" vm="8011">
        <v>6720</v>
      </c>
      <c r="BE21" s="1" vm="8010">
        <v>8400</v>
      </c>
      <c r="BF21" s="1" vm="8009">
        <v>6720</v>
      </c>
      <c r="BG21" s="1" vm="8008">
        <v>6720</v>
      </c>
      <c r="BH21" s="1" vm="8007">
        <v>8400</v>
      </c>
      <c r="BI21" s="1" vm="8006">
        <v>6720</v>
      </c>
      <c r="BJ21" s="1" vm="8005">
        <v>6720</v>
      </c>
      <c r="BK21" s="1" vm="8004">
        <v>8400</v>
      </c>
      <c r="BL21" s="1" vm="8003">
        <v>6720</v>
      </c>
      <c r="BM21" s="1" vm="8002">
        <v>6720</v>
      </c>
      <c r="BN21" s="1" vm="8001">
        <v>8400</v>
      </c>
      <c r="BO21" s="1" vm="8000">
        <v>6720</v>
      </c>
      <c r="BP21" s="1" vm="7999">
        <v>6720</v>
      </c>
      <c r="BQ21" s="1" vm="7998">
        <v>8400</v>
      </c>
      <c r="BR21" s="1" vm="7997">
        <v>6720</v>
      </c>
      <c r="BS21" s="1" vm="7996">
        <v>6720</v>
      </c>
      <c r="BT21" s="1" vm="7995">
        <v>8400</v>
      </c>
      <c r="BU21" s="1" vm="7994">
        <v>6720</v>
      </c>
      <c r="BV21" s="1" vm="7993">
        <v>6720</v>
      </c>
      <c r="BW21" s="1"/>
    </row>
    <row r="22" spans="1:75" x14ac:dyDescent="0.25">
      <c r="A22" s="2" t="s">
        <v>0</v>
      </c>
      <c r="B22" s="2"/>
      <c r="C22" s="1" vm="7992">
        <v>6774</v>
      </c>
      <c r="D22" s="1" vm="7991">
        <v>5978</v>
      </c>
      <c r="E22" s="1" vm="7990">
        <v>5710</v>
      </c>
      <c r="F22" s="1" vm="7989">
        <v>6702</v>
      </c>
      <c r="G22" s="1" vm="7988">
        <v>5096</v>
      </c>
      <c r="H22" s="1" vm="7987">
        <v>4818</v>
      </c>
      <c r="I22" s="1" vm="7986">
        <v>6924</v>
      </c>
      <c r="J22" s="1" vm="7985">
        <v>5300</v>
      </c>
      <c r="K22" s="1" vm="7984">
        <v>5324</v>
      </c>
      <c r="L22" s="1" vm="7983">
        <v>6692</v>
      </c>
      <c r="M22" s="1" vm="7982">
        <v>5406</v>
      </c>
      <c r="N22" s="1" vm="7981">
        <v>5192</v>
      </c>
      <c r="O22" s="1" vm="7980">
        <v>6962</v>
      </c>
      <c r="P22" s="1" vm="7979">
        <v>5350</v>
      </c>
      <c r="Q22" s="1" vm="7978">
        <v>5492</v>
      </c>
      <c r="R22" s="1" vm="7977">
        <v>6912</v>
      </c>
      <c r="S22" s="1" vm="7976">
        <v>5280</v>
      </c>
      <c r="T22" s="1" vm="7975">
        <v>5486</v>
      </c>
      <c r="U22" s="1" vm="7974">
        <v>6680</v>
      </c>
      <c r="V22" s="1" vm="7973">
        <v>5856</v>
      </c>
      <c r="W22" s="1" vm="7972">
        <v>5338</v>
      </c>
      <c r="X22" s="1" vm="7971">
        <v>6758</v>
      </c>
      <c r="Y22" s="1" vm="7970">
        <v>5476</v>
      </c>
      <c r="Z22" s="1" vm="7969">
        <v>4982</v>
      </c>
      <c r="AA22" s="1" vm="7968">
        <v>6533.9999999999991</v>
      </c>
      <c r="AB22" s="1" vm="7967">
        <v>5166</v>
      </c>
      <c r="AC22" s="1" vm="7966">
        <v>5152</v>
      </c>
      <c r="AD22" s="1" vm="7965">
        <v>5624</v>
      </c>
      <c r="AE22" s="1" vm="7964">
        <v>5244</v>
      </c>
      <c r="AF22" s="1" vm="7963">
        <v>5244</v>
      </c>
      <c r="AG22" s="1" vm="7962">
        <v>7063.7312201999994</v>
      </c>
      <c r="AH22" s="1" vm="7961">
        <v>5688.1239308000004</v>
      </c>
      <c r="AI22" s="1" vm="7960">
        <v>5360.6817618000005</v>
      </c>
      <c r="AJ22" s="1" vm="7959">
        <v>6842.1206497999992</v>
      </c>
      <c r="AK22" s="1" vm="7958">
        <v>5560.3414498000002</v>
      </c>
      <c r="AL22" s="1" vm="7957">
        <v>4973.8368542000007</v>
      </c>
      <c r="AM22" s="1" vm="7956">
        <v>6599.34</v>
      </c>
      <c r="AN22" s="1" vm="7955">
        <v>5217.66</v>
      </c>
      <c r="AO22" s="1" vm="7954">
        <v>5203.5200000000004</v>
      </c>
      <c r="AP22" s="1" vm="7953">
        <v>5680.24</v>
      </c>
      <c r="AQ22" s="1" vm="7952">
        <v>5296.4399999999987</v>
      </c>
      <c r="AR22" s="1" vm="7951">
        <v>5296.4400000000005</v>
      </c>
      <c r="AS22" s="1" vm="7950">
        <v>7134.3685325336019</v>
      </c>
      <c r="AT22" s="1" vm="7949">
        <v>5745.0051698833531</v>
      </c>
      <c r="AU22" s="1" vm="7948">
        <v>5414.288579470759</v>
      </c>
      <c r="AV22" s="1" vm="7947">
        <v>6910.5418562078266</v>
      </c>
      <c r="AW22" s="1" vm="7946">
        <v>5615.9448641878762</v>
      </c>
      <c r="AX22" s="1" vm="7945">
        <v>5023.5752226581035</v>
      </c>
      <c r="AY22" s="1" vm="7944">
        <v>6665.3334000000004</v>
      </c>
      <c r="AZ22" s="1" vm="7943">
        <v>5269.8365999999996</v>
      </c>
      <c r="BA22" s="1" vm="7942">
        <v>5255.5551999999998</v>
      </c>
      <c r="BB22" s="1" vm="7941">
        <v>5737.0424000000003</v>
      </c>
      <c r="BC22" s="1" vm="7940">
        <v>5349.4043999999994</v>
      </c>
      <c r="BD22" s="1" vm="7939">
        <v>5349.4043999999994</v>
      </c>
      <c r="BE22" s="1" vm="7938">
        <v>7205.712217858937</v>
      </c>
      <c r="BF22" s="1" vm="7937">
        <v>5802.4552215821877</v>
      </c>
      <c r="BG22" s="1" vm="7936">
        <v>5468.4314652654666</v>
      </c>
      <c r="BH22" s="1" vm="7935">
        <v>6979.6472747699063</v>
      </c>
      <c r="BI22" s="1" vm="7934">
        <v>5672.1043128297551</v>
      </c>
      <c r="BJ22" s="1" vm="7933">
        <v>5073.8109748846855</v>
      </c>
      <c r="BK22" s="1" vm="7932">
        <v>6665.3334000000004</v>
      </c>
      <c r="BL22" s="1" vm="7931">
        <v>5269.8365999999996</v>
      </c>
      <c r="BM22" s="1" vm="7930">
        <v>5255.5551999999998</v>
      </c>
      <c r="BN22" s="1" vm="7929">
        <v>5737.0424000000003</v>
      </c>
      <c r="BO22" s="1" vm="7928">
        <v>5349.4043999999994</v>
      </c>
      <c r="BP22" s="1" vm="7927">
        <v>5349.4043999999994</v>
      </c>
      <c r="BQ22" s="1" vm="7926">
        <v>7205.712217858937</v>
      </c>
      <c r="BR22" s="1" vm="7925">
        <v>5802.4552215821877</v>
      </c>
      <c r="BS22" s="1" vm="7924">
        <v>5468.4314652654666</v>
      </c>
      <c r="BT22" s="1" vm="7923">
        <v>6979.6472747699063</v>
      </c>
      <c r="BU22" s="1" vm="7922">
        <v>5672.1043128297551</v>
      </c>
      <c r="BV22" s="1" vm="7921">
        <v>5073.8109748846855</v>
      </c>
      <c r="BW22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W22"/>
  <sheetViews>
    <sheetView workbookViewId="0">
      <selection activeCell="C4" sqref="C4:BV4"/>
    </sheetView>
  </sheetViews>
  <sheetFormatPr baseColWidth="10" defaultColWidth="9.140625" defaultRowHeight="15" x14ac:dyDescent="0.25"/>
  <cols>
    <col min="1" max="1" width="29.85546875" customWidth="1"/>
    <col min="2" max="2" width="6" customWidth="1"/>
    <col min="3" max="3" width="18.28515625" customWidth="1"/>
    <col min="4" max="74" width="11.28515625" bestFit="1" customWidth="1"/>
    <col min="75" max="75" width="13" bestFit="1" customWidth="1"/>
    <col min="76" max="145" width="31.140625" bestFit="1" customWidth="1"/>
    <col min="146" max="146" width="31.140625" customWidth="1"/>
    <col min="147" max="217" width="31.140625" bestFit="1" customWidth="1"/>
    <col min="218" max="218" width="31.140625" customWidth="1"/>
    <col min="219" max="289" width="31.140625" bestFit="1" customWidth="1"/>
    <col min="290" max="290" width="31.140625" customWidth="1"/>
    <col min="291" max="361" width="31.140625" bestFit="1" customWidth="1"/>
    <col min="362" max="362" width="31.140625" customWidth="1"/>
    <col min="363" max="433" width="31.140625" bestFit="1" customWidth="1"/>
    <col min="434" max="434" width="37" bestFit="1" customWidth="1"/>
    <col min="435" max="435" width="25.28515625" bestFit="1" customWidth="1"/>
    <col min="436" max="436" width="26.7109375" bestFit="1" customWidth="1"/>
    <col min="437" max="437" width="26" bestFit="1" customWidth="1"/>
    <col min="438" max="438" width="25.140625" bestFit="1" customWidth="1"/>
    <col min="439" max="439" width="21.28515625" bestFit="1" customWidth="1"/>
  </cols>
  <sheetData>
    <row r="1" spans="1:75" x14ac:dyDescent="0.25">
      <c r="A1" s="11"/>
    </row>
    <row r="4" spans="1:75" ht="15.75" thickBot="1" x14ac:dyDescent="0.3">
      <c r="A4" s="10"/>
      <c r="B4" s="10"/>
      <c r="C4" s="9">
        <v>41275</v>
      </c>
      <c r="D4" s="9">
        <f>EOMONTH(C4,1)</f>
        <v>41333</v>
      </c>
      <c r="E4" s="9">
        <f t="shared" ref="E4:BP4" si="0">EOMONTH(D4,1)</f>
        <v>41364</v>
      </c>
      <c r="F4" s="9">
        <f t="shared" si="0"/>
        <v>41394</v>
      </c>
      <c r="G4" s="9">
        <f t="shared" si="0"/>
        <v>41425</v>
      </c>
      <c r="H4" s="9">
        <f t="shared" si="0"/>
        <v>41455</v>
      </c>
      <c r="I4" s="9">
        <f t="shared" si="0"/>
        <v>41486</v>
      </c>
      <c r="J4" s="9">
        <f t="shared" si="0"/>
        <v>41517</v>
      </c>
      <c r="K4" s="9">
        <f t="shared" si="0"/>
        <v>41547</v>
      </c>
      <c r="L4" s="9">
        <f t="shared" si="0"/>
        <v>41578</v>
      </c>
      <c r="M4" s="9">
        <f t="shared" si="0"/>
        <v>41608</v>
      </c>
      <c r="N4" s="9">
        <f t="shared" si="0"/>
        <v>41639</v>
      </c>
      <c r="O4" s="9">
        <f t="shared" si="0"/>
        <v>41670</v>
      </c>
      <c r="P4" s="9">
        <f t="shared" si="0"/>
        <v>41698</v>
      </c>
      <c r="Q4" s="9">
        <f t="shared" si="0"/>
        <v>41729</v>
      </c>
      <c r="R4" s="9">
        <f t="shared" si="0"/>
        <v>41759</v>
      </c>
      <c r="S4" s="9">
        <f t="shared" si="0"/>
        <v>41790</v>
      </c>
      <c r="T4" s="9">
        <f t="shared" si="0"/>
        <v>41820</v>
      </c>
      <c r="U4" s="9">
        <f t="shared" si="0"/>
        <v>41851</v>
      </c>
      <c r="V4" s="9">
        <f t="shared" si="0"/>
        <v>41882</v>
      </c>
      <c r="W4" s="9">
        <f t="shared" si="0"/>
        <v>41912</v>
      </c>
      <c r="X4" s="9">
        <f t="shared" si="0"/>
        <v>41943</v>
      </c>
      <c r="Y4" s="9">
        <f t="shared" si="0"/>
        <v>41973</v>
      </c>
      <c r="Z4" s="9">
        <f t="shared" si="0"/>
        <v>42004</v>
      </c>
      <c r="AA4" s="9">
        <f t="shared" si="0"/>
        <v>42035</v>
      </c>
      <c r="AB4" s="9">
        <f t="shared" si="0"/>
        <v>42063</v>
      </c>
      <c r="AC4" s="9">
        <f t="shared" si="0"/>
        <v>42094</v>
      </c>
      <c r="AD4" s="9">
        <f t="shared" si="0"/>
        <v>42124</v>
      </c>
      <c r="AE4" s="9">
        <f t="shared" si="0"/>
        <v>42155</v>
      </c>
      <c r="AF4" s="9">
        <f t="shared" si="0"/>
        <v>42185</v>
      </c>
      <c r="AG4" s="9">
        <f t="shared" si="0"/>
        <v>42216</v>
      </c>
      <c r="AH4" s="9">
        <f t="shared" si="0"/>
        <v>42247</v>
      </c>
      <c r="AI4" s="9">
        <f t="shared" si="0"/>
        <v>42277</v>
      </c>
      <c r="AJ4" s="9">
        <f t="shared" si="0"/>
        <v>42308</v>
      </c>
      <c r="AK4" s="9">
        <f t="shared" si="0"/>
        <v>42338</v>
      </c>
      <c r="AL4" s="9">
        <f t="shared" si="0"/>
        <v>42369</v>
      </c>
      <c r="AM4" s="9">
        <f t="shared" si="0"/>
        <v>42400</v>
      </c>
      <c r="AN4" s="9">
        <f t="shared" si="0"/>
        <v>42429</v>
      </c>
      <c r="AO4" s="9">
        <f t="shared" si="0"/>
        <v>42460</v>
      </c>
      <c r="AP4" s="9">
        <f t="shared" si="0"/>
        <v>42490</v>
      </c>
      <c r="AQ4" s="9">
        <f t="shared" si="0"/>
        <v>42521</v>
      </c>
      <c r="AR4" s="9">
        <f t="shared" si="0"/>
        <v>42551</v>
      </c>
      <c r="AS4" s="9">
        <f t="shared" si="0"/>
        <v>42582</v>
      </c>
      <c r="AT4" s="9">
        <f t="shared" si="0"/>
        <v>42613</v>
      </c>
      <c r="AU4" s="9">
        <f t="shared" si="0"/>
        <v>42643</v>
      </c>
      <c r="AV4" s="9">
        <f t="shared" si="0"/>
        <v>42674</v>
      </c>
      <c r="AW4" s="9">
        <f t="shared" si="0"/>
        <v>42704</v>
      </c>
      <c r="AX4" s="9">
        <f t="shared" si="0"/>
        <v>42735</v>
      </c>
      <c r="AY4" s="9">
        <f t="shared" si="0"/>
        <v>42766</v>
      </c>
      <c r="AZ4" s="9">
        <f t="shared" si="0"/>
        <v>42794</v>
      </c>
      <c r="BA4" s="9">
        <f t="shared" si="0"/>
        <v>42825</v>
      </c>
      <c r="BB4" s="9">
        <f t="shared" si="0"/>
        <v>42855</v>
      </c>
      <c r="BC4" s="9">
        <f t="shared" si="0"/>
        <v>42886</v>
      </c>
      <c r="BD4" s="9">
        <f t="shared" si="0"/>
        <v>42916</v>
      </c>
      <c r="BE4" s="9">
        <f t="shared" si="0"/>
        <v>42947</v>
      </c>
      <c r="BF4" s="9">
        <f t="shared" si="0"/>
        <v>42978</v>
      </c>
      <c r="BG4" s="9">
        <f t="shared" si="0"/>
        <v>43008</v>
      </c>
      <c r="BH4" s="9">
        <f t="shared" si="0"/>
        <v>43039</v>
      </c>
      <c r="BI4" s="9">
        <f t="shared" si="0"/>
        <v>43069</v>
      </c>
      <c r="BJ4" s="9">
        <f t="shared" si="0"/>
        <v>43100</v>
      </c>
      <c r="BK4" s="9">
        <f t="shared" si="0"/>
        <v>43131</v>
      </c>
      <c r="BL4" s="9">
        <f t="shared" si="0"/>
        <v>43159</v>
      </c>
      <c r="BM4" s="9">
        <f t="shared" si="0"/>
        <v>43190</v>
      </c>
      <c r="BN4" s="9">
        <f t="shared" si="0"/>
        <v>43220</v>
      </c>
      <c r="BO4" s="9">
        <f t="shared" si="0"/>
        <v>43251</v>
      </c>
      <c r="BP4" s="9">
        <f t="shared" si="0"/>
        <v>43281</v>
      </c>
      <c r="BQ4" s="9">
        <f t="shared" ref="BQ4:BV4" si="1">EOMONTH(BP4,1)</f>
        <v>43312</v>
      </c>
      <c r="BR4" s="9">
        <f t="shared" si="1"/>
        <v>43343</v>
      </c>
      <c r="BS4" s="9">
        <f t="shared" si="1"/>
        <v>43373</v>
      </c>
      <c r="BT4" s="9">
        <f t="shared" si="1"/>
        <v>43404</v>
      </c>
      <c r="BU4" s="9">
        <f t="shared" si="1"/>
        <v>43434</v>
      </c>
      <c r="BV4" s="9">
        <f t="shared" si="1"/>
        <v>43465</v>
      </c>
    </row>
    <row r="5" spans="1:75" x14ac:dyDescent="0.25">
      <c r="A5" s="2" t="s">
        <v>13</v>
      </c>
      <c r="B5" s="2"/>
      <c r="C5" s="1" vm="9504">
        <v>35282.68</v>
      </c>
      <c r="D5" s="1" vm="9503">
        <v>172547.03859824102</v>
      </c>
      <c r="E5" s="1" vm="9502">
        <v>243050.64</v>
      </c>
      <c r="F5" s="1" vm="9501">
        <v>355676.28000000009</v>
      </c>
      <c r="G5" s="1" vm="9500">
        <v>317762.90000000008</v>
      </c>
      <c r="H5" s="1" vm="9499">
        <v>336874.64</v>
      </c>
      <c r="I5" s="1" vm="9498">
        <v>371811.29999999993</v>
      </c>
      <c r="J5" s="1" vm="9497">
        <v>162527.04903721102</v>
      </c>
      <c r="K5" s="1" vm="9496">
        <v>304577.64843166794</v>
      </c>
      <c r="L5" s="1" vm="9495">
        <v>443649.37999999995</v>
      </c>
      <c r="M5" s="1" vm="9494">
        <v>341192.46</v>
      </c>
      <c r="N5" s="1" vm="9493">
        <v>275889.68000000005</v>
      </c>
      <c r="O5" s="1" vm="9492">
        <v>261578.89999999997</v>
      </c>
      <c r="P5" s="1" vm="9491">
        <v>277705.64</v>
      </c>
      <c r="Q5" s="1" vm="9490">
        <v>328900.53999999992</v>
      </c>
      <c r="R5" s="1" vm="9489">
        <v>437380.49999999994</v>
      </c>
      <c r="S5" s="1" vm="9488">
        <v>352364.28</v>
      </c>
      <c r="T5" s="1" vm="9487">
        <v>398726.6</v>
      </c>
      <c r="U5" s="1" vm="9486">
        <v>449965.25999999989</v>
      </c>
      <c r="V5" s="1" vm="9485">
        <v>271416.9033808792</v>
      </c>
      <c r="W5" s="1" vm="9484">
        <v>375362.06</v>
      </c>
      <c r="X5" s="1" vm="9483">
        <v>446685.36</v>
      </c>
      <c r="Y5" s="1" vm="9482">
        <v>405267.06000000006</v>
      </c>
      <c r="Z5" s="1" vm="9481">
        <v>298677.19999999995</v>
      </c>
      <c r="AA5" s="1" vm="9480">
        <v>309428.09999999998</v>
      </c>
      <c r="AB5" s="1" vm="9479">
        <v>307889.48</v>
      </c>
      <c r="AC5" s="1" vm="9478">
        <v>315062.57740267494</v>
      </c>
      <c r="AD5" s="1" vm="9477">
        <v>485733.63524993847</v>
      </c>
      <c r="AE5" s="1" vm="9476">
        <v>393791.8</v>
      </c>
      <c r="AF5" s="1" vm="9475">
        <v>404928.88000000006</v>
      </c>
      <c r="AG5" s="1" vm="9474">
        <v>434175.0380799105</v>
      </c>
      <c r="AH5" s="1" vm="9473">
        <v>276748.02663990913</v>
      </c>
      <c r="AI5" s="1" vm="9472">
        <v>450756.25555739185</v>
      </c>
      <c r="AJ5" s="1" vm="9471">
        <v>456946.42748565099</v>
      </c>
      <c r="AK5" s="1" vm="9470">
        <v>437233.07305187901</v>
      </c>
      <c r="AL5" s="1" vm="9469">
        <v>271953.66426873027</v>
      </c>
      <c r="AM5" s="1" vm="9468">
        <v>324689.48754722421</v>
      </c>
      <c r="AN5" s="1" vm="9467">
        <v>323125.08832503011</v>
      </c>
      <c r="AO5" s="1" vm="9466">
        <v>330676.94289472327</v>
      </c>
      <c r="AP5" s="1" vm="9465">
        <v>509943.57458652492</v>
      </c>
      <c r="AQ5" s="1" vm="9464">
        <v>413382.1648904793</v>
      </c>
      <c r="AR5" s="1" vm="9463">
        <v>426647.76024575351</v>
      </c>
      <c r="AS5" s="1" vm="9462">
        <v>455734.52591520362</v>
      </c>
      <c r="AT5" s="1" vm="9461">
        <v>290459.7270331349</v>
      </c>
      <c r="AU5" s="1" vm="9460">
        <v>462272.75325789105</v>
      </c>
      <c r="AV5" s="1" vm="9459">
        <v>479666.74005748203</v>
      </c>
      <c r="AW5" s="1" vm="9458">
        <v>459013.03592449852</v>
      </c>
      <c r="AX5" s="1" vm="9457">
        <v>285488.82237566274</v>
      </c>
      <c r="AY5" s="1" vm="9456">
        <v>340730.77395563142</v>
      </c>
      <c r="AZ5" s="1" vm="9455">
        <v>339126.26324370067</v>
      </c>
      <c r="BA5" s="1" vm="9454">
        <v>347068.59779349342</v>
      </c>
      <c r="BB5" s="1" vm="9453">
        <v>535297.5671899243</v>
      </c>
      <c r="BC5" s="1" vm="9452">
        <v>433931.85987741547</v>
      </c>
      <c r="BD5" s="1" vm="9451">
        <v>447867.46503723518</v>
      </c>
      <c r="BE5" s="1" vm="9450">
        <v>478358.57502546313</v>
      </c>
      <c r="BF5" s="1" vm="9449">
        <v>304856.4028352797</v>
      </c>
      <c r="BG5" s="1" vm="9448">
        <v>485269.9873412837</v>
      </c>
      <c r="BH5" s="1" vm="9447">
        <v>503503.69522055326</v>
      </c>
      <c r="BI5" s="1" vm="9446">
        <v>481855.56727753975</v>
      </c>
      <c r="BJ5" s="1" vm="9445">
        <v>299683.11626083159</v>
      </c>
      <c r="BK5" s="1" vm="9444">
        <v>355842.44552339864</v>
      </c>
      <c r="BL5" s="1" vm="9443">
        <v>354206.70285970735</v>
      </c>
      <c r="BM5" s="1" vm="9442">
        <v>362518.59206389374</v>
      </c>
      <c r="BN5" s="1" vm="9441">
        <v>559217.30931992782</v>
      </c>
      <c r="BO5" s="1" vm="9440">
        <v>453315.18900949007</v>
      </c>
      <c r="BP5" s="1" vm="9439">
        <v>467885.27682959859</v>
      </c>
      <c r="BQ5" s="1" vm="9438">
        <v>499691.809825834</v>
      </c>
      <c r="BR5" s="1" vm="9437">
        <v>318425.28128889954</v>
      </c>
      <c r="BS5" s="1" vm="9436">
        <v>506968.99228106852</v>
      </c>
      <c r="BT5" s="1" vm="9435">
        <v>525987.50263796758</v>
      </c>
      <c r="BU5" s="1" vm="9434">
        <v>503410.22687624337</v>
      </c>
      <c r="BV5" s="1" vm="9433">
        <v>313070.7063736709</v>
      </c>
      <c r="BW5" s="1"/>
    </row>
    <row r="6" spans="1:75" x14ac:dyDescent="0.25">
      <c r="A6" s="2" t="s">
        <v>12</v>
      </c>
      <c r="B6" s="2"/>
      <c r="C6" s="1" vm="9432">
        <v>3001.54</v>
      </c>
      <c r="D6" s="1" vm="9431">
        <v>16524.52</v>
      </c>
      <c r="E6" s="1" vm="9430">
        <v>21731.940000000002</v>
      </c>
      <c r="F6" s="1" vm="9429">
        <v>30228.2</v>
      </c>
      <c r="G6" s="1" vm="9428">
        <v>29722.68</v>
      </c>
      <c r="H6" s="1" vm="9427">
        <v>24779.66</v>
      </c>
      <c r="I6" s="1" vm="9426">
        <v>30310.159999999996</v>
      </c>
      <c r="J6" s="1" vm="9425">
        <v>16910.060000000001</v>
      </c>
      <c r="K6" s="1" vm="9424">
        <v>18737.099999999999</v>
      </c>
      <c r="L6" s="1" vm="9423">
        <v>28956.3</v>
      </c>
      <c r="M6" s="1" vm="9422">
        <v>21377.82</v>
      </c>
      <c r="N6" s="1" vm="9421">
        <v>15764.759999999998</v>
      </c>
      <c r="O6" s="1" vm="9420">
        <v>19484.16</v>
      </c>
      <c r="P6" s="1" vm="9419">
        <v>18273.099999999999</v>
      </c>
      <c r="Q6" s="1" vm="9418">
        <v>24401.119999999999</v>
      </c>
      <c r="R6" s="1" vm="9417">
        <v>33045.259999999995</v>
      </c>
      <c r="S6" s="1" vm="9416">
        <v>22200.200000000004</v>
      </c>
      <c r="T6" s="1" vm="9415">
        <v>25855.42</v>
      </c>
      <c r="U6" s="1" vm="9414">
        <v>38787.440000000002</v>
      </c>
      <c r="V6" s="1" vm="9413">
        <v>24960.34</v>
      </c>
      <c r="W6" s="1" vm="9412">
        <v>24520.760000000002</v>
      </c>
      <c r="X6" s="1" vm="9411">
        <v>28379.72</v>
      </c>
      <c r="Y6" s="1" vm="9410">
        <v>23628.74</v>
      </c>
      <c r="Z6" s="1" vm="9409">
        <v>18722.7</v>
      </c>
      <c r="AA6" s="1" vm="9408">
        <v>21371.18</v>
      </c>
      <c r="AB6" s="1" vm="9407">
        <v>18789.72</v>
      </c>
      <c r="AC6" s="1" vm="9406">
        <v>23397.160000000003</v>
      </c>
      <c r="AD6" s="1" vm="9405">
        <v>31474.86</v>
      </c>
      <c r="AE6" s="1" vm="9404">
        <v>27159.200000000001</v>
      </c>
      <c r="AF6" s="1" vm="9403">
        <v>25113.160000000003</v>
      </c>
      <c r="AG6" s="1" vm="9402">
        <v>44211.806400999994</v>
      </c>
      <c r="AH6" s="1" vm="9401">
        <v>26095.253361200004</v>
      </c>
      <c r="AI6" s="1" vm="9400">
        <v>28405.356956000003</v>
      </c>
      <c r="AJ6" s="1" vm="9399">
        <v>32688.106264599999</v>
      </c>
      <c r="AK6" s="1" vm="9398">
        <v>29814.234301600001</v>
      </c>
      <c r="AL6" s="1" vm="9397">
        <v>26375.7996852</v>
      </c>
      <c r="AM6" s="1" vm="9396">
        <v>23708.2779709018</v>
      </c>
      <c r="AN6" s="1" vm="9395">
        <v>20866.868033880066</v>
      </c>
      <c r="AO6" s="1" vm="9394">
        <v>25990.267559694472</v>
      </c>
      <c r="AP6" s="1" vm="9393">
        <v>35245.175603672855</v>
      </c>
      <c r="AQ6" s="1" vm="9392">
        <v>30317.540437579439</v>
      </c>
      <c r="AR6" s="1" vm="9391">
        <v>27945.247778561567</v>
      </c>
      <c r="AS6" s="1" vm="9390">
        <v>49376.607130016557</v>
      </c>
      <c r="AT6" s="1" vm="9389">
        <v>29145.964451341373</v>
      </c>
      <c r="AU6" s="1" vm="9388">
        <v>31816.830271655828</v>
      </c>
      <c r="AV6" s="1" vm="9387">
        <v>36520.302191599687</v>
      </c>
      <c r="AW6" s="1" vm="9386">
        <v>33280.623629028516</v>
      </c>
      <c r="AX6" s="1" vm="9385">
        <v>29439.015662812835</v>
      </c>
      <c r="AY6" s="1" vm="9384">
        <v>25857.300194738084</v>
      </c>
      <c r="AZ6" s="1" vm="9383">
        <v>22780.691576717974</v>
      </c>
      <c r="BA6" s="1" vm="9382">
        <v>28388.945334707121</v>
      </c>
      <c r="BB6" s="1" vm="9381">
        <v>38770.402790168046</v>
      </c>
      <c r="BC6" s="1" vm="9380">
        <v>33261.883799032381</v>
      </c>
      <c r="BD6" s="1" vm="9379">
        <v>30574.185739689521</v>
      </c>
      <c r="BE6" s="1" vm="9378">
        <v>54193.54161907221</v>
      </c>
      <c r="BF6" s="1" vm="9377">
        <v>31990.600857649395</v>
      </c>
      <c r="BG6" s="1" vm="9376">
        <v>35015.087403805541</v>
      </c>
      <c r="BH6" s="1" vm="9375">
        <v>40105.031302152544</v>
      </c>
      <c r="BI6" s="1" vm="9374">
        <v>36509.287896759633</v>
      </c>
      <c r="BJ6" s="1" vm="9373">
        <v>32295.818697692492</v>
      </c>
      <c r="BK6" s="1" vm="9372">
        <v>27321.757821484254</v>
      </c>
      <c r="BL6" s="1" vm="9371">
        <v>24075.235422864487</v>
      </c>
      <c r="BM6" s="1" vm="9370">
        <v>29992.409534307521</v>
      </c>
      <c r="BN6" s="1" vm="9369">
        <v>41027.155122856326</v>
      </c>
      <c r="BO6" s="1" vm="9368">
        <v>35171.755064356192</v>
      </c>
      <c r="BP6" s="1" vm="9367">
        <v>32309.093397325581</v>
      </c>
      <c r="BQ6" s="1" vm="9366">
        <v>57311.962334899166</v>
      </c>
      <c r="BR6" s="1" vm="9365">
        <v>33833.123494005842</v>
      </c>
      <c r="BS6" s="1" vm="9364">
        <v>37045.427360067217</v>
      </c>
      <c r="BT6" s="1" vm="9363">
        <v>42404.111234256823</v>
      </c>
      <c r="BU6" s="1" vm="9362">
        <v>38609.126004970953</v>
      </c>
      <c r="BV6" s="1" vm="9361">
        <v>34147.088761547646</v>
      </c>
      <c r="BW6" s="1"/>
    </row>
    <row r="7" spans="1:75" x14ac:dyDescent="0.25">
      <c r="A7" s="2" t="s">
        <v>11</v>
      </c>
      <c r="B7" s="2"/>
      <c r="C7" s="1" vm="9360">
        <v>26.88</v>
      </c>
      <c r="D7" s="1" vm="9359">
        <v>249.38</v>
      </c>
      <c r="E7" s="1" vm="9358">
        <v>453.58</v>
      </c>
      <c r="F7" s="1" vm="9357">
        <v>801.82</v>
      </c>
      <c r="G7" s="1" vm="9356">
        <v>890.38</v>
      </c>
      <c r="H7" s="1" vm="9355">
        <v>917.52</v>
      </c>
      <c r="I7" s="1" vm="9354">
        <v>803.8</v>
      </c>
      <c r="J7" s="1" vm="9353">
        <v>472.12</v>
      </c>
      <c r="K7" s="1" vm="9352">
        <v>463.28</v>
      </c>
      <c r="L7" s="1" vm="9351">
        <v>1796.3200000000002</v>
      </c>
      <c r="M7" s="1" vm="9350">
        <v>2683.08</v>
      </c>
      <c r="N7" s="1" vm="9349">
        <v>1350.66</v>
      </c>
      <c r="O7" s="1" vm="9348">
        <v>1001.08</v>
      </c>
      <c r="P7" s="1" vm="9347">
        <v>1179.04</v>
      </c>
      <c r="Q7" s="1" vm="9346">
        <v>478.61999999999995</v>
      </c>
      <c r="R7" s="1" vm="9345">
        <v>655.74000000000012</v>
      </c>
      <c r="S7" s="1" vm="9344">
        <v>724.75999999999988</v>
      </c>
      <c r="T7" s="1" vm="9343">
        <v>1045.06</v>
      </c>
      <c r="U7" s="1" vm="9342">
        <v>1658.8779532972503</v>
      </c>
      <c r="V7" s="1" vm="9341">
        <v>1097.7030761222675</v>
      </c>
      <c r="W7" s="1" vm="9340">
        <v>1056.6000000000001</v>
      </c>
      <c r="X7" s="1" vm="9339">
        <v>1201.5</v>
      </c>
      <c r="Y7" s="1" vm="9338">
        <v>1067.1799999999998</v>
      </c>
      <c r="Z7" s="1" vm="9337">
        <v>939.74</v>
      </c>
      <c r="AA7" s="1" vm="9336">
        <v>1058.7399999999998</v>
      </c>
      <c r="AB7" s="1" vm="9335">
        <v>864.88</v>
      </c>
      <c r="AC7" s="1" vm="9334">
        <v>763.38</v>
      </c>
      <c r="AD7" s="1" vm="9333">
        <v>1323.6391491276308</v>
      </c>
      <c r="AE7" s="1" vm="9332">
        <v>869.76716706607317</v>
      </c>
      <c r="AF7" s="1" vm="9331">
        <v>787.98</v>
      </c>
      <c r="AG7" s="1" vm="9330">
        <v>1408.6622164</v>
      </c>
      <c r="AH7" s="1" vm="9329">
        <v>908.92791899999997</v>
      </c>
      <c r="AI7" s="1" vm="9328">
        <v>952.92659600000002</v>
      </c>
      <c r="AJ7" s="1" vm="9327">
        <v>848.62430479999989</v>
      </c>
      <c r="AK7" s="1" vm="9326">
        <v>847.41513259999999</v>
      </c>
      <c r="AL7" s="1" vm="9325">
        <v>649.06695539999998</v>
      </c>
      <c r="AM7" s="1" vm="9324">
        <v>1093.434585</v>
      </c>
      <c r="AN7" s="1" vm="9323">
        <v>890.83918999999992</v>
      </c>
      <c r="AO7" s="1" vm="9322">
        <v>786.58597999999984</v>
      </c>
      <c r="AP7" s="1" vm="9321">
        <v>1362.8607991343797</v>
      </c>
      <c r="AQ7" s="1" vm="9320">
        <v>894.21596970515202</v>
      </c>
      <c r="AR7" s="1" vm="9319">
        <v>811.16685499999994</v>
      </c>
      <c r="AS7" s="1" vm="9318">
        <v>1446.3995595477845</v>
      </c>
      <c r="AT7" s="1" vm="9317">
        <v>930.31212814070238</v>
      </c>
      <c r="AU7" s="1" vm="9316">
        <v>976.46775851845746</v>
      </c>
      <c r="AV7" s="1" vm="9315">
        <v>870.66031154709901</v>
      </c>
      <c r="AW7" s="1" vm="9314">
        <v>869.35801601613969</v>
      </c>
      <c r="AX7" s="1" vm="9313">
        <v>666.18956558928335</v>
      </c>
      <c r="AY7" s="1" vm="9312">
        <v>1129.3258941212498</v>
      </c>
      <c r="AZ7" s="1" vm="9311">
        <v>917.66816314749985</v>
      </c>
      <c r="BA7" s="1" vm="9310">
        <v>810.57293914499985</v>
      </c>
      <c r="BB7" s="1" vm="9309">
        <v>1403.390646003867</v>
      </c>
      <c r="BC7" s="1" vm="9308">
        <v>919.46448773725842</v>
      </c>
      <c r="BD7" s="1" vm="9307">
        <v>835.12515223874993</v>
      </c>
      <c r="BE7" s="1" vm="9306">
        <v>1485.3479640216797</v>
      </c>
      <c r="BF7" s="1" vm="9305">
        <v>952.34357565770893</v>
      </c>
      <c r="BG7" s="1" vm="9304">
        <v>1000.7382520061348</v>
      </c>
      <c r="BH7" s="1" vm="9303">
        <v>893.39430752910789</v>
      </c>
      <c r="BI7" s="1" vm="9302">
        <v>891.99510108078209</v>
      </c>
      <c r="BJ7" s="1" vm="9301">
        <v>683.85817777620582</v>
      </c>
      <c r="BK7" s="1" vm="9300">
        <v>1154.9067814742812</v>
      </c>
      <c r="BL7" s="1" vm="9299">
        <v>936.0367589261873</v>
      </c>
      <c r="BM7" s="1" vm="9298">
        <v>827.09706597362481</v>
      </c>
      <c r="BN7" s="1" vm="9297">
        <v>1430.9644158539636</v>
      </c>
      <c r="BO7" s="1" vm="9296">
        <v>936.17850503068985</v>
      </c>
      <c r="BP7" s="1" vm="9295">
        <v>851.36794664471859</v>
      </c>
      <c r="BQ7" s="1" vm="9294">
        <v>1510.4444831220578</v>
      </c>
      <c r="BR7" s="1" vm="9293">
        <v>965.39011004919848</v>
      </c>
      <c r="BS7" s="1" vm="9292">
        <v>1015.6067133061898</v>
      </c>
      <c r="BT7" s="1" vm="9291">
        <v>907.77238521730908</v>
      </c>
      <c r="BU7" s="1" vm="9290">
        <v>906.28719360787545</v>
      </c>
      <c r="BV7" s="1" vm="9289">
        <v>695.14006222051114</v>
      </c>
      <c r="BW7" s="1"/>
    </row>
    <row r="8" spans="1:75" x14ac:dyDescent="0.25">
      <c r="A8" s="8" t="s">
        <v>10</v>
      </c>
      <c r="B8" s="8"/>
      <c r="C8" s="7" vm="9288">
        <v>38311.1</v>
      </c>
      <c r="D8" s="7" vm="9287">
        <v>189320.93859824102</v>
      </c>
      <c r="E8" s="7" vm="9286">
        <v>265236.16000000003</v>
      </c>
      <c r="F8" s="7" vm="9285">
        <v>386706.3000000001</v>
      </c>
      <c r="G8" s="7" vm="9284">
        <v>348375.96000000008</v>
      </c>
      <c r="H8" s="7" vm="9283">
        <v>362571.82</v>
      </c>
      <c r="I8" s="7" vm="9282">
        <v>402925.25999999989</v>
      </c>
      <c r="J8" s="7" vm="9281">
        <v>179909.22903721101</v>
      </c>
      <c r="K8" s="7" vm="9280">
        <v>323778.02843166795</v>
      </c>
      <c r="L8" s="7" vm="9279">
        <v>474401.99999999994</v>
      </c>
      <c r="M8" s="7" vm="9278">
        <v>365253.36000000004</v>
      </c>
      <c r="N8" s="7" vm="9277">
        <v>293005.10000000003</v>
      </c>
      <c r="O8" s="7" vm="9276">
        <v>282064.13999999996</v>
      </c>
      <c r="P8" s="7" vm="9275">
        <v>297157.78000000003</v>
      </c>
      <c r="Q8" s="7" vm="9274">
        <v>353780.27999999991</v>
      </c>
      <c r="R8" s="7" vm="9273">
        <v>471081.49999999994</v>
      </c>
      <c r="S8" s="7" vm="9272">
        <v>375289.24000000005</v>
      </c>
      <c r="T8" s="7" vm="9271">
        <v>425627.07999999996</v>
      </c>
      <c r="U8" s="7" vm="9270">
        <v>490411.57795329712</v>
      </c>
      <c r="V8" s="7" vm="9269">
        <v>297474.9464570015</v>
      </c>
      <c r="W8" s="7" vm="9268">
        <v>400939.42</v>
      </c>
      <c r="X8" s="7" vm="9267">
        <v>476266.57999999996</v>
      </c>
      <c r="Y8" s="7" vm="9266">
        <v>429962.98000000004</v>
      </c>
      <c r="Z8" s="7" vm="9265">
        <v>318339.63999999996</v>
      </c>
      <c r="AA8" s="7" vm="9264">
        <v>331858.01999999996</v>
      </c>
      <c r="AB8" s="7" vm="9263">
        <v>327544.07999999996</v>
      </c>
      <c r="AC8" s="7" vm="9262">
        <v>339223.11740267492</v>
      </c>
      <c r="AD8" s="7" vm="9261">
        <v>518532.1343990661</v>
      </c>
      <c r="AE8" s="7" vm="9260">
        <v>421820.76716706605</v>
      </c>
      <c r="AF8" s="7" vm="9259">
        <v>430830.02000000008</v>
      </c>
      <c r="AG8" s="7" vm="9258">
        <v>479795.50669731048</v>
      </c>
      <c r="AH8" s="7" vm="9257">
        <v>303752.20792010915</v>
      </c>
      <c r="AI8" s="7" vm="9256">
        <v>480114.53910939186</v>
      </c>
      <c r="AJ8" s="7" vm="9255">
        <v>490483.158055051</v>
      </c>
      <c r="AK8" s="7" vm="9254">
        <v>467894.72248607903</v>
      </c>
      <c r="AL8" s="7" vm="9253">
        <v>298978.53090933029</v>
      </c>
      <c r="AM8" s="7" vm="9252">
        <v>349491.200103126</v>
      </c>
      <c r="AN8" s="7" vm="9251">
        <v>344882.79554891016</v>
      </c>
      <c r="AO8" s="7" vm="9250">
        <v>357453.79643441772</v>
      </c>
      <c r="AP8" s="7" vm="9249">
        <v>546551.6109893322</v>
      </c>
      <c r="AQ8" s="7" vm="9248">
        <v>444593.92129776388</v>
      </c>
      <c r="AR8" s="7" vm="9247">
        <v>455404.17487931508</v>
      </c>
      <c r="AS8" s="7" vm="9246">
        <v>506557.53260476794</v>
      </c>
      <c r="AT8" s="7" vm="9245">
        <v>320536.00361261697</v>
      </c>
      <c r="AU8" s="7" vm="9244">
        <v>495066.05128806533</v>
      </c>
      <c r="AV8" s="7" vm="9243">
        <v>517057.70256062882</v>
      </c>
      <c r="AW8" s="7" vm="9242">
        <v>493163.01756954315</v>
      </c>
      <c r="AX8" s="7" vm="9241">
        <v>315594.02760406485</v>
      </c>
      <c r="AY8" s="7" vm="9240">
        <v>367717.40004449076</v>
      </c>
      <c r="AZ8" s="7" vm="9239">
        <v>362824.62298356614</v>
      </c>
      <c r="BA8" s="7" vm="9238">
        <v>376268.11606734555</v>
      </c>
      <c r="BB8" s="7" vm="9237">
        <v>575471.36062609626</v>
      </c>
      <c r="BC8" s="7" vm="9236">
        <v>468113.20816418511</v>
      </c>
      <c r="BD8" s="7" vm="9235">
        <v>479276.77592916344</v>
      </c>
      <c r="BE8" s="7" vm="9234">
        <v>534037.46460855706</v>
      </c>
      <c r="BF8" s="7" vm="9233">
        <v>337799.3472685868</v>
      </c>
      <c r="BG8" s="7" vm="9232">
        <v>521285.8129970954</v>
      </c>
      <c r="BH8" s="7" vm="9231">
        <v>544502.12083023496</v>
      </c>
      <c r="BI8" s="7" vm="9230">
        <v>519256.85027538019</v>
      </c>
      <c r="BJ8" s="7" vm="9229">
        <v>332662.79313630029</v>
      </c>
      <c r="BK8" s="7" vm="9228">
        <v>384319.11012635718</v>
      </c>
      <c r="BL8" s="7" vm="9227">
        <v>379217.97504149802</v>
      </c>
      <c r="BM8" s="7" vm="9226">
        <v>393338.0986641749</v>
      </c>
      <c r="BN8" s="7" vm="9225">
        <v>601675.42885863816</v>
      </c>
      <c r="BO8" s="7" vm="9224">
        <v>489423.12257887697</v>
      </c>
      <c r="BP8" s="7" vm="9223">
        <v>501045.73817356891</v>
      </c>
      <c r="BQ8" s="7" vm="9222">
        <v>558514.21664385521</v>
      </c>
      <c r="BR8" s="7" vm="9221">
        <v>353223.79489295458</v>
      </c>
      <c r="BS8" s="7" vm="9220">
        <v>545030.02635444188</v>
      </c>
      <c r="BT8" s="7" vm="9219">
        <v>569299.38625744171</v>
      </c>
      <c r="BU8" s="7" vm="9218">
        <v>542925.64007482224</v>
      </c>
      <c r="BV8" s="7" vm="9217">
        <v>347912.93519743904</v>
      </c>
      <c r="BW8" s="1"/>
    </row>
    <row r="9" spans="1:75" x14ac:dyDescent="0.25">
      <c r="A9" s="3"/>
      <c r="B9" s="3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1"/>
    </row>
    <row r="10" spans="1:75" x14ac:dyDescent="0.25">
      <c r="A10" s="2" t="s">
        <v>9</v>
      </c>
      <c r="B10" s="2"/>
      <c r="C10" s="1">
        <v>36125.24</v>
      </c>
      <c r="D10" s="1">
        <v>28797.08</v>
      </c>
      <c r="E10" s="1">
        <v>64606.540000000008</v>
      </c>
      <c r="F10" s="1">
        <v>86827.400000000009</v>
      </c>
      <c r="G10" s="1">
        <v>71915.72</v>
      </c>
      <c r="H10" s="1">
        <v>71644.08</v>
      </c>
      <c r="I10" s="1">
        <v>103510</v>
      </c>
      <c r="J10" s="1">
        <v>64008.312172297577</v>
      </c>
      <c r="K10" s="1">
        <v>65132.82</v>
      </c>
      <c r="L10" s="1">
        <v>84836.299999999988</v>
      </c>
      <c r="M10" s="1">
        <v>66629.608707278792</v>
      </c>
      <c r="N10" s="1">
        <v>67386.159999999989</v>
      </c>
      <c r="O10" s="1">
        <v>72108.84</v>
      </c>
      <c r="P10" s="1">
        <v>61160.760000000009</v>
      </c>
      <c r="Q10" s="1">
        <v>72271.89999999998</v>
      </c>
      <c r="R10" s="1">
        <v>92022.5</v>
      </c>
      <c r="S10" s="1">
        <v>74787.16</v>
      </c>
      <c r="T10" s="1">
        <v>73976.920000000013</v>
      </c>
      <c r="U10" s="1">
        <v>89911.890078279001</v>
      </c>
      <c r="V10" s="1">
        <v>74669.230603051168</v>
      </c>
      <c r="W10" s="1">
        <v>70654.900000000009</v>
      </c>
      <c r="X10" s="1">
        <v>86454.2</v>
      </c>
      <c r="Y10" s="1">
        <v>71153.94</v>
      </c>
      <c r="Z10" s="1">
        <v>72183.899999999994</v>
      </c>
      <c r="AA10" s="1">
        <v>77317.207781271747</v>
      </c>
      <c r="AB10" s="1">
        <v>69458.304534007926</v>
      </c>
      <c r="AC10" s="1">
        <v>72977.043653614935</v>
      </c>
      <c r="AD10" s="1">
        <v>97657.211018725604</v>
      </c>
      <c r="AE10" s="1">
        <v>79853.454318478951</v>
      </c>
      <c r="AF10" s="1">
        <v>76656.808126543925</v>
      </c>
      <c r="AG10" s="1">
        <v>92720.166538341291</v>
      </c>
      <c r="AH10" s="1">
        <v>72043.071959491033</v>
      </c>
      <c r="AI10" s="1">
        <v>70708.114039007749</v>
      </c>
      <c r="AJ10" s="1">
        <v>84557.317726877896</v>
      </c>
      <c r="AK10" s="1">
        <v>75719.821196161414</v>
      </c>
      <c r="AL10" s="1">
        <v>73282.588315450179</v>
      </c>
      <c r="AM10" s="1">
        <v>83934.710863121451</v>
      </c>
      <c r="AN10" s="1">
        <v>75123.688888236982</v>
      </c>
      <c r="AO10" s="1">
        <v>78935.863234355405</v>
      </c>
      <c r="AP10" s="1">
        <v>108968.38116774477</v>
      </c>
      <c r="AQ10" s="1">
        <v>89654.643115938714</v>
      </c>
      <c r="AR10" s="1">
        <v>85978.361770676653</v>
      </c>
      <c r="AS10" s="1">
        <v>102030.98367969175</v>
      </c>
      <c r="AT10" s="1">
        <v>78870.064413082</v>
      </c>
      <c r="AU10" s="1">
        <v>77592.033161188447</v>
      </c>
      <c r="AV10" s="1">
        <v>91735.198873466739</v>
      </c>
      <c r="AW10" s="1">
        <v>82368.803393257127</v>
      </c>
      <c r="AX10" s="1">
        <v>79787.111787862668</v>
      </c>
      <c r="AY10" s="1">
        <v>89748.374467664427</v>
      </c>
      <c r="AZ10" s="1">
        <v>80263.067420179403</v>
      </c>
      <c r="BA10" s="1">
        <v>84299.726247081941</v>
      </c>
      <c r="BB10" s="1">
        <v>115550.43487936103</v>
      </c>
      <c r="BC10" s="1">
        <v>94954.188409400769</v>
      </c>
      <c r="BD10" s="1">
        <v>90992.265737353824</v>
      </c>
      <c r="BE10" s="1">
        <v>108333.52105142265</v>
      </c>
      <c r="BF10" s="1">
        <v>83533.430065622932</v>
      </c>
      <c r="BG10" s="1">
        <v>82248.17979194854</v>
      </c>
      <c r="BH10" s="1">
        <v>97272.774449696983</v>
      </c>
      <c r="BI10" s="1">
        <v>87300.85141597889</v>
      </c>
      <c r="BJ10" s="1">
        <v>84526.922797100531</v>
      </c>
      <c r="BK10" s="1">
        <v>94027.704821359817</v>
      </c>
      <c r="BL10" s="1">
        <v>84120.055496330664</v>
      </c>
      <c r="BM10" s="1">
        <v>88288.114216081187</v>
      </c>
      <c r="BN10" s="1">
        <v>121222.32442181684</v>
      </c>
      <c r="BO10" s="1">
        <v>99597.173419015307</v>
      </c>
      <c r="BP10" s="1">
        <v>95398.533121826345</v>
      </c>
      <c r="BQ10" s="1">
        <v>113747.71616302476</v>
      </c>
      <c r="BR10" s="1">
        <v>87641.03014376582</v>
      </c>
      <c r="BS10" s="1">
        <v>86305.470944738554</v>
      </c>
      <c r="BT10" s="1">
        <v>102112.89069467635</v>
      </c>
      <c r="BU10" s="1">
        <v>91610.696656096785</v>
      </c>
      <c r="BV10" s="1">
        <v>88747.443494912106</v>
      </c>
      <c r="BW10" s="1"/>
    </row>
    <row r="11" spans="1:75" x14ac:dyDescent="0.25">
      <c r="A11" s="8" t="s">
        <v>8</v>
      </c>
      <c r="B11" s="8"/>
      <c r="C11" s="7" vm="9216">
        <v>2185.8600000000006</v>
      </c>
      <c r="D11" s="7" vm="9215">
        <v>160523.85859824103</v>
      </c>
      <c r="E11" s="7" vm="9214">
        <v>200629.62000000002</v>
      </c>
      <c r="F11" s="7" vm="9213">
        <v>299878.90000000008</v>
      </c>
      <c r="G11" s="7" vm="9212">
        <v>276460.24000000005</v>
      </c>
      <c r="H11" s="7" vm="9211">
        <v>290927.74</v>
      </c>
      <c r="I11" s="7" vm="9210">
        <v>299415.25999999989</v>
      </c>
      <c r="J11" s="7" vm="9209">
        <v>115900.91686491342</v>
      </c>
      <c r="K11" s="7" vm="9208">
        <v>258645.20843166794</v>
      </c>
      <c r="L11" s="7" vm="9207">
        <v>389565.69999999995</v>
      </c>
      <c r="M11" s="7" vm="9206">
        <v>298623.75129272125</v>
      </c>
      <c r="N11" s="7" vm="9205">
        <v>225618.94000000006</v>
      </c>
      <c r="O11" s="7" vm="9204">
        <v>209955.29999999993</v>
      </c>
      <c r="P11" s="7" vm="9203">
        <v>235997.02000000002</v>
      </c>
      <c r="Q11" s="7" vm="9202">
        <v>281508.37999999995</v>
      </c>
      <c r="R11" s="7" vm="9201">
        <v>379058.99999999994</v>
      </c>
      <c r="S11" s="7" vm="9200">
        <v>300502.08</v>
      </c>
      <c r="T11" s="7" vm="9199">
        <v>351650.16</v>
      </c>
      <c r="U11" s="7" vm="9198">
        <v>400499.68787501811</v>
      </c>
      <c r="V11" s="7" vm="9197">
        <v>222805.7158539503</v>
      </c>
      <c r="W11" s="7" vm="9196">
        <v>330284.52</v>
      </c>
      <c r="X11" s="7" vm="9195">
        <v>389812.38</v>
      </c>
      <c r="Y11" s="7" vm="9194">
        <v>358809.04000000004</v>
      </c>
      <c r="Z11" s="7" vm="9193">
        <v>246155.73999999996</v>
      </c>
      <c r="AA11" s="7" vm="9192">
        <v>254540.81221872818</v>
      </c>
      <c r="AB11" s="7" vm="9191">
        <v>258085.77546599202</v>
      </c>
      <c r="AC11" s="7" vm="9190">
        <v>266246.07374905999</v>
      </c>
      <c r="AD11" s="7" vm="9189">
        <v>420874.92338034045</v>
      </c>
      <c r="AE11" s="7" vm="9188">
        <v>341967.31284858711</v>
      </c>
      <c r="AF11" s="7" vm="9187">
        <v>354173.21187345614</v>
      </c>
      <c r="AG11" s="7" vm="9186">
        <v>387075.34015896922</v>
      </c>
      <c r="AH11" s="7" vm="9185">
        <v>231709.13596061815</v>
      </c>
      <c r="AI11" s="7" vm="9184">
        <v>409406.42507038411</v>
      </c>
      <c r="AJ11" s="7" vm="9183">
        <v>405925.84032817313</v>
      </c>
      <c r="AK11" s="7" vm="9182">
        <v>392174.90128991765</v>
      </c>
      <c r="AL11" s="7" vm="9181">
        <v>225695.94259388011</v>
      </c>
      <c r="AM11" s="7" vm="9180">
        <v>265556.48924000456</v>
      </c>
      <c r="AN11" s="7" vm="9179">
        <v>269759.10666067316</v>
      </c>
      <c r="AO11" s="7" vm="9178">
        <v>278517.93320006231</v>
      </c>
      <c r="AP11" s="7" vm="9177">
        <v>437583.22982158745</v>
      </c>
      <c r="AQ11" s="7" vm="9176">
        <v>354939.27818182518</v>
      </c>
      <c r="AR11" s="7" vm="9175">
        <v>369425.81310863845</v>
      </c>
      <c r="AS11" s="7" vm="9174">
        <v>404526.54892507615</v>
      </c>
      <c r="AT11" s="7" vm="9173">
        <v>241665.939199535</v>
      </c>
      <c r="AU11" s="7" vm="9172">
        <v>417474.01812687691</v>
      </c>
      <c r="AV11" s="7" vm="9171">
        <v>425322.50368716207</v>
      </c>
      <c r="AW11" s="7" vm="9170">
        <v>410794.21417628601</v>
      </c>
      <c r="AX11" s="7" vm="9169">
        <v>235806.91581620218</v>
      </c>
      <c r="AY11" s="7" vm="9168">
        <v>277969.0255768263</v>
      </c>
      <c r="AZ11" s="7" vm="9167">
        <v>282561.5555633867</v>
      </c>
      <c r="BA11" s="7" vm="9166">
        <v>291968.3898202636</v>
      </c>
      <c r="BB11" s="7" vm="9165">
        <v>459920.92574673524</v>
      </c>
      <c r="BC11" s="7" vm="9164">
        <v>373159.0197547843</v>
      </c>
      <c r="BD11" s="7" vm="9163">
        <v>388284.51019180962</v>
      </c>
      <c r="BE11" s="7" vm="9162">
        <v>425703.94355713436</v>
      </c>
      <c r="BF11" s="7" vm="9161">
        <v>254265.9172029639</v>
      </c>
      <c r="BG11" s="7" vm="9160">
        <v>439037.63320514688</v>
      </c>
      <c r="BH11" s="7" vm="9159">
        <v>447229.34638053796</v>
      </c>
      <c r="BI11" s="7" vm="9158">
        <v>431955.99885940133</v>
      </c>
      <c r="BJ11" s="7" vm="9157">
        <v>248135.87033919978</v>
      </c>
      <c r="BK11" s="7" vm="9156">
        <v>290291.40530499734</v>
      </c>
      <c r="BL11" s="7" vm="9155">
        <v>295097.91954516736</v>
      </c>
      <c r="BM11" s="7" vm="9154">
        <v>305049.98444809375</v>
      </c>
      <c r="BN11" s="7" vm="9153">
        <v>480453.10443682136</v>
      </c>
      <c r="BO11" s="7" vm="9152">
        <v>389825.94915986166</v>
      </c>
      <c r="BP11" s="7" vm="9151">
        <v>405647.20505174255</v>
      </c>
      <c r="BQ11" s="7" vm="9150">
        <v>444766.50048083049</v>
      </c>
      <c r="BR11" s="7" vm="9149">
        <v>265582.76474918873</v>
      </c>
      <c r="BS11" s="7" vm="9148">
        <v>458724.55540970329</v>
      </c>
      <c r="BT11" s="7" vm="9147">
        <v>467186.49556276534</v>
      </c>
      <c r="BU11" s="7" vm="9146">
        <v>451314.94341872545</v>
      </c>
      <c r="BV11" s="7" vm="9145">
        <v>259165.49170252698</v>
      </c>
      <c r="BW11" s="1"/>
    </row>
    <row r="12" spans="1:75" x14ac:dyDescent="0.25">
      <c r="A12" s="3"/>
      <c r="B12" s="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1"/>
    </row>
    <row r="13" spans="1:75" x14ac:dyDescent="0.25">
      <c r="A13" s="2" t="s">
        <v>7</v>
      </c>
      <c r="B13" s="2"/>
      <c r="C13" s="1" vm="9144">
        <v>18596.02</v>
      </c>
      <c r="D13" s="1" vm="9143">
        <v>64984.32</v>
      </c>
      <c r="E13" s="1" vm="9142">
        <v>85987.74</v>
      </c>
      <c r="F13" s="1" vm="9141">
        <v>66206.94</v>
      </c>
      <c r="G13" s="1" vm="9140">
        <v>42220.020000000004</v>
      </c>
      <c r="H13" s="1" vm="9139">
        <v>44465.719999999994</v>
      </c>
      <c r="I13" s="1" vm="9138">
        <v>53290.100327542605</v>
      </c>
      <c r="J13" s="1" vm="9137">
        <v>58473.996094621994</v>
      </c>
      <c r="K13" s="1" vm="9136">
        <v>74192.500000000015</v>
      </c>
      <c r="L13" s="1" vm="9135">
        <v>131612.94</v>
      </c>
      <c r="M13" s="1" vm="9134">
        <v>47510.765968525826</v>
      </c>
      <c r="N13" s="1" vm="9133">
        <v>72236.56</v>
      </c>
      <c r="O13" s="1" vm="9132">
        <v>97656.472341989735</v>
      </c>
      <c r="P13" s="1" vm="9131">
        <v>66107.469873591792</v>
      </c>
      <c r="Q13" s="1" vm="9130">
        <v>70880.169987093643</v>
      </c>
      <c r="R13" s="1" vm="9129">
        <v>90111.868531392742</v>
      </c>
      <c r="S13" s="1" vm="9128">
        <v>71437.70341471133</v>
      </c>
      <c r="T13" s="1" vm="9127">
        <v>77421.064403218334</v>
      </c>
      <c r="U13" s="1" vm="9126">
        <v>93247.935563517269</v>
      </c>
      <c r="V13" s="1" vm="9125">
        <v>75788.185681495423</v>
      </c>
      <c r="W13" s="1" vm="9124">
        <v>81533.622505691237</v>
      </c>
      <c r="X13" s="1" vm="9123">
        <v>98059.618132114017</v>
      </c>
      <c r="Y13" s="1" vm="9122">
        <v>79776.362505691228</v>
      </c>
      <c r="Z13" s="1" vm="9121">
        <v>-87303.4174943088</v>
      </c>
      <c r="AA13" s="1" vm="9120">
        <v>76779.920295794655</v>
      </c>
      <c r="AB13" s="1" vm="9119">
        <v>79286.809319738939</v>
      </c>
      <c r="AC13" s="1" vm="9118">
        <v>68696.154821555538</v>
      </c>
      <c r="AD13" s="1" vm="9117">
        <v>79189.625785153781</v>
      </c>
      <c r="AE13" s="1" vm="9116">
        <v>75689.64816914039</v>
      </c>
      <c r="AF13" s="1" vm="9115">
        <v>77822.470506845872</v>
      </c>
      <c r="AG13" s="1" vm="9114">
        <v>85475.864163591526</v>
      </c>
      <c r="AH13" s="1" vm="9113">
        <v>68718.105162037566</v>
      </c>
      <c r="AI13" s="1" vm="9112">
        <v>69590.114289757534</v>
      </c>
      <c r="AJ13" s="1" vm="9111">
        <v>81073.547773466707</v>
      </c>
      <c r="AK13" s="1" vm="9110">
        <v>68726.95003593342</v>
      </c>
      <c r="AL13" s="1" vm="9109">
        <v>65038.370813652509</v>
      </c>
      <c r="AM13" s="1" vm="9108">
        <v>82311.218761694807</v>
      </c>
      <c r="AN13" s="1" vm="9107">
        <v>85409.526525528272</v>
      </c>
      <c r="AO13" s="1" vm="9106">
        <v>72258.276009576628</v>
      </c>
      <c r="AP13" s="1" vm="9105">
        <v>84434.343374856384</v>
      </c>
      <c r="AQ13" s="1" vm="9104">
        <v>81226.513208213291</v>
      </c>
      <c r="AR13" s="1" vm="9103">
        <v>82666.731847955307</v>
      </c>
      <c r="AS13" s="1" vm="9102">
        <v>89115.950485671361</v>
      </c>
      <c r="AT13" s="1" vm="9101">
        <v>72097.71194182719</v>
      </c>
      <c r="AU13" s="1" vm="9100">
        <v>72546.110780349904</v>
      </c>
      <c r="AV13" s="1" vm="9099">
        <v>84067.747401027838</v>
      </c>
      <c r="AW13" s="1" vm="9098">
        <v>71523.382293820076</v>
      </c>
      <c r="AX13" s="1" vm="9097">
        <v>67797.014771903341</v>
      </c>
      <c r="AY13" s="1" vm="9096">
        <v>84038.95198412599</v>
      </c>
      <c r="AZ13" s="1" vm="9095">
        <v>94556.7548457948</v>
      </c>
      <c r="BA13" s="1" vm="9094">
        <v>74229.492623301252</v>
      </c>
      <c r="BB13" s="1" vm="9093">
        <v>86453.895315141752</v>
      </c>
      <c r="BC13" s="1" vm="9092">
        <v>85418.681586625447</v>
      </c>
      <c r="BD13" s="1" vm="9091">
        <v>87189.087735005771</v>
      </c>
      <c r="BE13" s="1" vm="9090">
        <v>95155.771215124943</v>
      </c>
      <c r="BF13" s="1" vm="9089">
        <v>76121.349253275519</v>
      </c>
      <c r="BG13" s="1" vm="9088">
        <v>76940.646172522873</v>
      </c>
      <c r="BH13" s="1" vm="9087">
        <v>90101.763621098711</v>
      </c>
      <c r="BI13" s="1" vm="9086">
        <v>76403.564101401178</v>
      </c>
      <c r="BJ13" s="1" vm="9085">
        <v>72622.843408698012</v>
      </c>
      <c r="BK13" s="1" vm="9084">
        <v>89329.354044215477</v>
      </c>
      <c r="BL13" s="1" vm="9083">
        <v>106371.1798354299</v>
      </c>
      <c r="BM13" s="1" vm="9082">
        <v>78949.773430036046</v>
      </c>
      <c r="BN13" s="1" vm="9081">
        <v>86561.500117705553</v>
      </c>
      <c r="BO13" s="1" vm="9080">
        <v>88000.409000807631</v>
      </c>
      <c r="BP13" s="1" vm="9079">
        <v>90109.039990373756</v>
      </c>
      <c r="BQ13" s="1" vm="9078">
        <v>98828.158129908639</v>
      </c>
      <c r="BR13" s="1" vm="9077">
        <v>78540.002343762069</v>
      </c>
      <c r="BS13" s="1" vm="9076">
        <v>79607.574180418538</v>
      </c>
      <c r="BT13" s="1" vm="9075">
        <v>93281.542561676717</v>
      </c>
      <c r="BU13" s="1" vm="9074">
        <v>79099.894370115173</v>
      </c>
      <c r="BV13" s="1" vm="9073">
        <v>75125.848843024825</v>
      </c>
      <c r="BW13" s="1"/>
    </row>
    <row r="14" spans="1:75" x14ac:dyDescent="0.25">
      <c r="A14" s="2" t="s">
        <v>6</v>
      </c>
      <c r="B14" s="2"/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/>
    </row>
    <row r="15" spans="1:75" x14ac:dyDescent="0.25">
      <c r="A15" s="8" t="s">
        <v>5</v>
      </c>
      <c r="B15" s="8"/>
      <c r="C15" s="7" vm="9072">
        <v>-16410.16</v>
      </c>
      <c r="D15" s="7" vm="9071">
        <v>95539.538598241023</v>
      </c>
      <c r="E15" s="7" vm="9070">
        <v>114641.88000000002</v>
      </c>
      <c r="F15" s="7" vm="9069">
        <v>233671.96000000008</v>
      </c>
      <c r="G15" s="7" vm="9068">
        <v>234240.22000000003</v>
      </c>
      <c r="H15" s="7" vm="9067">
        <v>246462.02</v>
      </c>
      <c r="I15" s="7" vm="9066">
        <v>246125.15967245729</v>
      </c>
      <c r="J15" s="7" vm="9065">
        <v>57426.920770291428</v>
      </c>
      <c r="K15" s="7" vm="9064">
        <v>184452.70843166794</v>
      </c>
      <c r="L15" s="7" vm="9063">
        <v>257952.75999999995</v>
      </c>
      <c r="M15" s="7" vm="9062">
        <v>251112.98532419541</v>
      </c>
      <c r="N15" s="7" vm="9061">
        <v>153382.38000000006</v>
      </c>
      <c r="O15" s="7" vm="9060">
        <v>112298.8276580102</v>
      </c>
      <c r="P15" s="7" vm="9059">
        <v>169889.55012640823</v>
      </c>
      <c r="Q15" s="7" vm="9058">
        <v>210628.21001290629</v>
      </c>
      <c r="R15" s="7" vm="9057">
        <v>288947.13146860723</v>
      </c>
      <c r="S15" s="7" vm="9056">
        <v>229064.37658528867</v>
      </c>
      <c r="T15" s="7" vm="9055">
        <v>274229.09559678164</v>
      </c>
      <c r="U15" s="7" vm="9054">
        <v>307251.75231150084</v>
      </c>
      <c r="V15" s="7" vm="9053">
        <v>147017.53017245489</v>
      </c>
      <c r="W15" s="7" vm="9052">
        <v>248750.89749430877</v>
      </c>
      <c r="X15" s="7" vm="9051">
        <v>291752.761867886</v>
      </c>
      <c r="Y15" s="7" vm="9050">
        <v>279032.67749430879</v>
      </c>
      <c r="Z15" s="7" vm="9049">
        <v>333459.15749430878</v>
      </c>
      <c r="AA15" s="7" vm="9048">
        <v>177760.89192293352</v>
      </c>
      <c r="AB15" s="7" vm="9047">
        <v>178798.96614625308</v>
      </c>
      <c r="AC15" s="7" vm="9046">
        <v>197549.91892750445</v>
      </c>
      <c r="AD15" s="7" vm="9045">
        <v>341685.29759518668</v>
      </c>
      <c r="AE15" s="7" vm="9044">
        <v>266277.66467944672</v>
      </c>
      <c r="AF15" s="7" vm="9043">
        <v>276350.74136661028</v>
      </c>
      <c r="AG15" s="7" vm="9042">
        <v>301599.4759953777</v>
      </c>
      <c r="AH15" s="7" vm="9041">
        <v>162991.03079858058</v>
      </c>
      <c r="AI15" s="7" vm="9040">
        <v>339816.31078062661</v>
      </c>
      <c r="AJ15" s="7" vm="9039">
        <v>324852.29255470645</v>
      </c>
      <c r="AK15" s="7" vm="9038">
        <v>323447.95125398424</v>
      </c>
      <c r="AL15" s="7" vm="9037">
        <v>160657.57178022759</v>
      </c>
      <c r="AM15" s="7" vm="9036">
        <v>183245.27047830977</v>
      </c>
      <c r="AN15" s="7" vm="9035">
        <v>184349.58013514488</v>
      </c>
      <c r="AO15" s="7" vm="9034">
        <v>206259.65719048568</v>
      </c>
      <c r="AP15" s="7" vm="9033">
        <v>353148.88644673105</v>
      </c>
      <c r="AQ15" s="7" vm="9032">
        <v>273712.76497361192</v>
      </c>
      <c r="AR15" s="7" vm="9031">
        <v>286759.08126068313</v>
      </c>
      <c r="AS15" s="7" vm="9030">
        <v>315410.5984394048</v>
      </c>
      <c r="AT15" s="7" vm="9029">
        <v>169568.2272577078</v>
      </c>
      <c r="AU15" s="7" vm="9028">
        <v>344927.90734652698</v>
      </c>
      <c r="AV15" s="7" vm="9027">
        <v>341254.75628613424</v>
      </c>
      <c r="AW15" s="7" vm="9026">
        <v>339270.83188246592</v>
      </c>
      <c r="AX15" s="7" vm="9025">
        <v>168009.90104429884</v>
      </c>
      <c r="AY15" s="7" vm="9024">
        <v>193930.0735927003</v>
      </c>
      <c r="AZ15" s="7" vm="9023">
        <v>188004.80071759189</v>
      </c>
      <c r="BA15" s="7" vm="9022">
        <v>217738.89719696235</v>
      </c>
      <c r="BB15" s="7" vm="9021">
        <v>373467.03043159348</v>
      </c>
      <c r="BC15" s="7" vm="9020">
        <v>287740.33816815884</v>
      </c>
      <c r="BD15" s="7" vm="9019">
        <v>301095.42245680385</v>
      </c>
      <c r="BE15" s="7" vm="9018">
        <v>330548.17234200943</v>
      </c>
      <c r="BF15" s="7" vm="9017">
        <v>178144.56794968838</v>
      </c>
      <c r="BG15" s="7" vm="9016">
        <v>362096.98703262402</v>
      </c>
      <c r="BH15" s="7" vm="9015">
        <v>357127.58275943925</v>
      </c>
      <c r="BI15" s="7" vm="9014">
        <v>355552.43475800013</v>
      </c>
      <c r="BJ15" s="7" vm="9013">
        <v>175513.02693050177</v>
      </c>
      <c r="BK15" s="7" vm="9012">
        <v>200962.05126078188</v>
      </c>
      <c r="BL15" s="7" vm="9011">
        <v>188726.73970973748</v>
      </c>
      <c r="BM15" s="7" vm="9010">
        <v>226100.21101805771</v>
      </c>
      <c r="BN15" s="7" vm="9009">
        <v>393891.60431911581</v>
      </c>
      <c r="BO15" s="7" vm="9008">
        <v>301825.54015905404</v>
      </c>
      <c r="BP15" s="7" vm="9007">
        <v>315538.16506136878</v>
      </c>
      <c r="BQ15" s="7" vm="9006">
        <v>345938.34235092183</v>
      </c>
      <c r="BR15" s="7" vm="9005">
        <v>187042.76240542665</v>
      </c>
      <c r="BS15" s="7" vm="9004">
        <v>379116.98122928478</v>
      </c>
      <c r="BT15" s="7" vm="9003">
        <v>373904.95300108864</v>
      </c>
      <c r="BU15" s="7" vm="9002">
        <v>372215.04904861026</v>
      </c>
      <c r="BV15" s="7" vm="9001">
        <v>184039.64285950217</v>
      </c>
      <c r="BW15" s="1"/>
    </row>
    <row r="16" spans="1:75" x14ac:dyDescent="0.25">
      <c r="A16" s="3"/>
      <c r="B16" s="3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1"/>
    </row>
    <row r="17" spans="1:75" x14ac:dyDescent="0.25">
      <c r="A17" s="2" t="s">
        <v>4</v>
      </c>
      <c r="B17" s="2"/>
      <c r="C17" s="1" vm="9000">
        <v>0</v>
      </c>
      <c r="D17" s="1" vm="8999">
        <v>95227.24</v>
      </c>
      <c r="E17" s="1" vm="8998">
        <v>95228</v>
      </c>
      <c r="F17" s="1" vm="8997">
        <v>117472</v>
      </c>
      <c r="G17" s="1" vm="8996">
        <v>93978</v>
      </c>
      <c r="H17" s="1" vm="8995">
        <v>93978</v>
      </c>
      <c r="I17" s="1" vm="8994">
        <v>239586</v>
      </c>
      <c r="J17" s="1" vm="8993">
        <v>85860</v>
      </c>
      <c r="K17" s="1" vm="8992">
        <v>85860</v>
      </c>
      <c r="L17" s="1" vm="8991">
        <v>107326</v>
      </c>
      <c r="M17" s="1" vm="8990">
        <v>85860</v>
      </c>
      <c r="N17" s="1" vm="8989">
        <v>85860</v>
      </c>
      <c r="O17" s="1" vm="8988">
        <v>120797.12</v>
      </c>
      <c r="P17" s="1" vm="8987">
        <v>94345.2</v>
      </c>
      <c r="Q17" s="1" vm="8986">
        <v>94345.2</v>
      </c>
      <c r="R17" s="1" vm="8985">
        <v>119033.66</v>
      </c>
      <c r="S17" s="1" vm="8984">
        <v>95226.92</v>
      </c>
      <c r="T17" s="1" vm="8983">
        <v>95226.94</v>
      </c>
      <c r="U17" s="1" vm="8982">
        <v>119033.64000000001</v>
      </c>
      <c r="V17" s="1" vm="8981">
        <v>95226.94</v>
      </c>
      <c r="W17" s="1" vm="8980">
        <v>95226.923076923078</v>
      </c>
      <c r="X17" s="1" vm="8979">
        <v>119033.65384615387</v>
      </c>
      <c r="Y17" s="1" vm="8978">
        <v>95226.923076923078</v>
      </c>
      <c r="Z17" s="1" vm="8977">
        <v>95226.923076923078</v>
      </c>
      <c r="AA17" s="1" vm="8976">
        <v>119033.66</v>
      </c>
      <c r="AB17" s="1" vm="8975">
        <v>95226.94</v>
      </c>
      <c r="AC17" s="1" vm="8974">
        <v>95226.92</v>
      </c>
      <c r="AD17" s="1" vm="8973">
        <v>119033.66</v>
      </c>
      <c r="AE17" s="1" vm="8972">
        <v>95226.94</v>
      </c>
      <c r="AF17" s="1" vm="8971">
        <v>95226.923076923078</v>
      </c>
      <c r="AG17" s="1" vm="8970">
        <v>119033.65384615387</v>
      </c>
      <c r="AH17" s="1" vm="8969">
        <v>95226.923076923078</v>
      </c>
      <c r="AI17" s="1" vm="8968">
        <v>95226.923076923078</v>
      </c>
      <c r="AJ17" s="1" vm="8967">
        <v>119033.65384615387</v>
      </c>
      <c r="AK17" s="1" vm="8966">
        <v>95226.923076923078</v>
      </c>
      <c r="AL17" s="1" vm="8965">
        <v>95226.923076923078</v>
      </c>
      <c r="AM17" s="1" vm="8964">
        <v>119033.65384615387</v>
      </c>
      <c r="AN17" s="1" vm="8963">
        <v>95226.923076923078</v>
      </c>
      <c r="AO17" s="1" vm="8962">
        <v>95226.923076923078</v>
      </c>
      <c r="AP17" s="1" vm="8961">
        <v>119033.65384615387</v>
      </c>
      <c r="AQ17" s="1" vm="8960">
        <v>95226.923076923078</v>
      </c>
      <c r="AR17" s="1" vm="8959">
        <v>95226.923076923078</v>
      </c>
      <c r="AS17" s="1" vm="8958">
        <v>119033.65384615387</v>
      </c>
      <c r="AT17" s="1" vm="8957">
        <v>95226.923076923078</v>
      </c>
      <c r="AU17" s="1" vm="8956">
        <v>95226.923076923078</v>
      </c>
      <c r="AV17" s="1" vm="8955">
        <v>119033.65384615387</v>
      </c>
      <c r="AW17" s="1" vm="8954">
        <v>95226.923076923078</v>
      </c>
      <c r="AX17" s="1" vm="8953">
        <v>95226.923076923078</v>
      </c>
      <c r="AY17" s="1" vm="8952">
        <v>119033.65384615387</v>
      </c>
      <c r="AZ17" s="1" vm="8951">
        <v>95226.923076923078</v>
      </c>
      <c r="BA17" s="1" vm="8950">
        <v>95226.923076923078</v>
      </c>
      <c r="BB17" s="1" vm="8949">
        <v>119033.65384615387</v>
      </c>
      <c r="BC17" s="1" vm="8948">
        <v>95226.923076923078</v>
      </c>
      <c r="BD17" s="1" vm="8947">
        <v>95226.923076923078</v>
      </c>
      <c r="BE17" s="1" vm="8946">
        <v>119033.65384615387</v>
      </c>
      <c r="BF17" s="1" vm="8945">
        <v>95226.923076923078</v>
      </c>
      <c r="BG17" s="1" vm="8944">
        <v>95226.923076923078</v>
      </c>
      <c r="BH17" s="1" vm="8943">
        <v>119033.65384615387</v>
      </c>
      <c r="BI17" s="1" vm="8942">
        <v>95226.923076923078</v>
      </c>
      <c r="BJ17" s="1" vm="8941">
        <v>95226.923076923078</v>
      </c>
      <c r="BK17" s="1" vm="8940">
        <v>146099.34674602083</v>
      </c>
      <c r="BL17" s="1" vm="8939">
        <v>117716.58575838423</v>
      </c>
      <c r="BM17" s="1" vm="8938">
        <v>117716.58575838423</v>
      </c>
      <c r="BN17" s="1" vm="8937">
        <v>147145.73219798028</v>
      </c>
      <c r="BO17" s="1" vm="8936">
        <v>117716.58575838423</v>
      </c>
      <c r="BP17" s="1" vm="8935">
        <v>117716.58575838423</v>
      </c>
      <c r="BQ17" s="1" vm="8934">
        <v>147145.73219798028</v>
      </c>
      <c r="BR17" s="1" vm="8933">
        <v>117716.58575838423</v>
      </c>
      <c r="BS17" s="1" vm="8932">
        <v>117716.58575838423</v>
      </c>
      <c r="BT17" s="1" vm="8931">
        <v>147145.73219798028</v>
      </c>
      <c r="BU17" s="1" vm="8930">
        <v>117716.58575838423</v>
      </c>
      <c r="BV17" s="1" vm="8929">
        <v>117716.58575838423</v>
      </c>
      <c r="BW17" s="1"/>
    </row>
    <row r="18" spans="1:75" ht="15.75" thickBot="1" x14ac:dyDescent="0.3">
      <c r="A18" s="5" t="s">
        <v>3</v>
      </c>
      <c r="B18" s="5"/>
      <c r="C18" s="4" vm="8928">
        <v>-16410.16</v>
      </c>
      <c r="D18" s="4" vm="8927">
        <v>312.29859824101732</v>
      </c>
      <c r="E18" s="4" vm="8926">
        <v>19413.880000000019</v>
      </c>
      <c r="F18" s="4" vm="8925">
        <v>116199.96000000008</v>
      </c>
      <c r="G18" s="4" vm="8924">
        <v>140262.22000000003</v>
      </c>
      <c r="H18" s="4" vm="8923">
        <v>152484.01999999999</v>
      </c>
      <c r="I18" s="4" vm="8922">
        <v>6539.1596724572883</v>
      </c>
      <c r="J18" s="4" vm="8921">
        <v>-28433.079229708572</v>
      </c>
      <c r="K18" s="4" vm="8920">
        <v>98592.708431667939</v>
      </c>
      <c r="L18" s="4" vm="8919">
        <v>150626.75999999995</v>
      </c>
      <c r="M18" s="4" vm="8918">
        <v>165252.98532419541</v>
      </c>
      <c r="N18" s="4" vm="8917">
        <v>67522.380000000063</v>
      </c>
      <c r="O18" s="4" vm="8916">
        <v>-8498.2923419897998</v>
      </c>
      <c r="P18" s="4" vm="8915">
        <v>75544.35012640823</v>
      </c>
      <c r="Q18" s="4" vm="8914">
        <v>116283.01001290629</v>
      </c>
      <c r="R18" s="4" vm="8913">
        <v>169913.47146860723</v>
      </c>
      <c r="S18" s="4" vm="8912">
        <v>133837.45658528869</v>
      </c>
      <c r="T18" s="4" vm="8911">
        <v>179002.15559678164</v>
      </c>
      <c r="U18" s="4" vm="8910">
        <v>188218.11231150082</v>
      </c>
      <c r="V18" s="4" vm="8909">
        <v>51790.590172454889</v>
      </c>
      <c r="W18" s="4" vm="8908">
        <v>153523.9744173857</v>
      </c>
      <c r="X18" s="4" vm="8907">
        <v>172719.10802173213</v>
      </c>
      <c r="Y18" s="4" vm="8906">
        <v>183805.75441738573</v>
      </c>
      <c r="Z18" s="4" vm="8905">
        <v>238232.23441738571</v>
      </c>
      <c r="AA18" s="4" vm="8904">
        <v>58727.231922933512</v>
      </c>
      <c r="AB18" s="4" vm="8903">
        <v>83572.026146253076</v>
      </c>
      <c r="AC18" s="4" vm="8902">
        <v>102322.99892750445</v>
      </c>
      <c r="AD18" s="4" vm="8901">
        <v>222651.63759518668</v>
      </c>
      <c r="AE18" s="4" vm="8900">
        <v>171050.72467944672</v>
      </c>
      <c r="AF18" s="4" vm="8899">
        <v>181123.81828968722</v>
      </c>
      <c r="AG18" s="4" vm="8898">
        <v>182565.82214922382</v>
      </c>
      <c r="AH18" s="4" vm="8897">
        <v>67764.107721657507</v>
      </c>
      <c r="AI18" s="4" vm="8896">
        <v>244589.38770370354</v>
      </c>
      <c r="AJ18" s="4" vm="8895">
        <v>205818.63870855258</v>
      </c>
      <c r="AK18" s="4" vm="8894">
        <v>228221.02817706118</v>
      </c>
      <c r="AL18" s="4" vm="8893">
        <v>65430.648703304512</v>
      </c>
      <c r="AM18" s="4" vm="8892">
        <v>64211.616632155899</v>
      </c>
      <c r="AN18" s="4" vm="8891">
        <v>89122.657058221797</v>
      </c>
      <c r="AO18" s="4" vm="8890">
        <v>111032.7341135626</v>
      </c>
      <c r="AP18" s="4" vm="8889">
        <v>234115.23260057718</v>
      </c>
      <c r="AQ18" s="4" vm="8888">
        <v>178485.84189668886</v>
      </c>
      <c r="AR18" s="4" vm="8887">
        <v>191532.15818376007</v>
      </c>
      <c r="AS18" s="4" vm="8886">
        <v>196376.94459325093</v>
      </c>
      <c r="AT18" s="4" vm="8885">
        <v>74341.304180784718</v>
      </c>
      <c r="AU18" s="4" vm="8884">
        <v>249700.98426960391</v>
      </c>
      <c r="AV18" s="4" vm="8883">
        <v>222221.10243998037</v>
      </c>
      <c r="AW18" s="4" vm="8882">
        <v>244043.90880554286</v>
      </c>
      <c r="AX18" s="4" vm="8881">
        <v>72782.977967375758</v>
      </c>
      <c r="AY18" s="4" vm="8880">
        <v>74896.419746546424</v>
      </c>
      <c r="AZ18" s="4" vm="8879">
        <v>92777.877640668812</v>
      </c>
      <c r="BA18" s="4" vm="8878">
        <v>122511.97412003927</v>
      </c>
      <c r="BB18" s="4" vm="8877">
        <v>254433.3765854396</v>
      </c>
      <c r="BC18" s="4" vm="8876">
        <v>192513.41509123577</v>
      </c>
      <c r="BD18" s="4" vm="8875">
        <v>205868.49937988078</v>
      </c>
      <c r="BE18" s="4" vm="8874">
        <v>211514.51849585556</v>
      </c>
      <c r="BF18" s="4" vm="8873">
        <v>82917.644872765304</v>
      </c>
      <c r="BG18" s="4" vm="8872">
        <v>266870.06395570096</v>
      </c>
      <c r="BH18" s="4" vm="8871">
        <v>238093.92891328537</v>
      </c>
      <c r="BI18" s="4" vm="8870">
        <v>260325.51168107707</v>
      </c>
      <c r="BJ18" s="4" vm="8869">
        <v>80286.103853578694</v>
      </c>
      <c r="BK18" s="4" vm="8868">
        <v>54862.704514761048</v>
      </c>
      <c r="BL18" s="4" vm="8867">
        <v>71010.153951353248</v>
      </c>
      <c r="BM18" s="4" vm="8866">
        <v>108383.62525967348</v>
      </c>
      <c r="BN18" s="4" vm="8865">
        <v>246745.87212113553</v>
      </c>
      <c r="BO18" s="4" vm="8864">
        <v>184108.95440066981</v>
      </c>
      <c r="BP18" s="4" vm="8863">
        <v>197821.57930298455</v>
      </c>
      <c r="BQ18" s="4" vm="8862">
        <v>198792.61015294155</v>
      </c>
      <c r="BR18" s="4" vm="8861">
        <v>69326.176647042419</v>
      </c>
      <c r="BS18" s="4" vm="8860">
        <v>261400.39547090055</v>
      </c>
      <c r="BT18" s="4" vm="8859">
        <v>226759.22080310836</v>
      </c>
      <c r="BU18" s="4" vm="8858">
        <v>254498.46329022603</v>
      </c>
      <c r="BV18" s="4" vm="8857">
        <v>66323.057101117942</v>
      </c>
      <c r="BW18" s="1"/>
    </row>
    <row r="19" spans="1:75" x14ac:dyDescent="0.25">
      <c r="A19" s="2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</row>
    <row r="20" spans="1:75" x14ac:dyDescent="0.25">
      <c r="A20" s="3" t="s">
        <v>2</v>
      </c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</row>
    <row r="21" spans="1:75" x14ac:dyDescent="0.25">
      <c r="A21" s="2" t="s">
        <v>1</v>
      </c>
      <c r="B21" s="2"/>
      <c r="C21" s="1" vm="8856">
        <v>2358</v>
      </c>
      <c r="D21" s="1" vm="8855">
        <v>7336</v>
      </c>
      <c r="E21" s="1" vm="8854">
        <v>7336</v>
      </c>
      <c r="F21" s="1" vm="8853">
        <v>9170</v>
      </c>
      <c r="G21" s="1" vm="8852">
        <v>7336</v>
      </c>
      <c r="H21" s="1" vm="8851">
        <v>7336</v>
      </c>
      <c r="I21" s="1" vm="8850">
        <v>9170</v>
      </c>
      <c r="J21" s="1" vm="8849">
        <v>7336</v>
      </c>
      <c r="K21" s="1" vm="8848">
        <v>7336</v>
      </c>
      <c r="L21" s="1" vm="8847">
        <v>9170</v>
      </c>
      <c r="M21" s="1" vm="8846">
        <v>7336</v>
      </c>
      <c r="N21" s="1" vm="8845">
        <v>7336</v>
      </c>
      <c r="O21" s="1" vm="8844">
        <v>9170</v>
      </c>
      <c r="P21" s="1" vm="8843">
        <v>7336</v>
      </c>
      <c r="Q21" s="1" vm="8842">
        <v>7336</v>
      </c>
      <c r="R21" s="1" vm="8841">
        <v>9170</v>
      </c>
      <c r="S21" s="1" vm="8840">
        <v>7336</v>
      </c>
      <c r="T21" s="1" vm="8839">
        <v>7336</v>
      </c>
      <c r="U21" s="1" vm="8838">
        <v>9170</v>
      </c>
      <c r="V21" s="1" vm="8837">
        <v>7336</v>
      </c>
      <c r="W21" s="1" vm="8836">
        <v>7336</v>
      </c>
      <c r="X21" s="1" vm="8835">
        <v>9170</v>
      </c>
      <c r="Y21" s="1" vm="8834">
        <v>7336</v>
      </c>
      <c r="Z21" s="1" vm="8833">
        <v>7336</v>
      </c>
      <c r="AA21" s="1" vm="8832">
        <v>9170</v>
      </c>
      <c r="AB21" s="1" vm="8831">
        <v>7336</v>
      </c>
      <c r="AC21" s="1" vm="8830">
        <v>7336</v>
      </c>
      <c r="AD21" s="1" vm="8829">
        <v>9170</v>
      </c>
      <c r="AE21" s="1" vm="8828">
        <v>7336</v>
      </c>
      <c r="AF21" s="1" vm="8827">
        <v>7336</v>
      </c>
      <c r="AG21" s="1" vm="8826">
        <v>9170</v>
      </c>
      <c r="AH21" s="1" vm="8825">
        <v>7336</v>
      </c>
      <c r="AI21" s="1" vm="8824">
        <v>7336</v>
      </c>
      <c r="AJ21" s="1" vm="8823">
        <v>9170</v>
      </c>
      <c r="AK21" s="1" vm="8822">
        <v>7336</v>
      </c>
      <c r="AL21" s="1" vm="8821">
        <v>7336</v>
      </c>
      <c r="AM21" s="1" vm="8820">
        <v>9170</v>
      </c>
      <c r="AN21" s="1" vm="8819">
        <v>7336</v>
      </c>
      <c r="AO21" s="1" vm="8818">
        <v>7336</v>
      </c>
      <c r="AP21" s="1" vm="8817">
        <v>9170</v>
      </c>
      <c r="AQ21" s="1" vm="8816">
        <v>7336</v>
      </c>
      <c r="AR21" s="1" vm="8815">
        <v>7336</v>
      </c>
      <c r="AS21" s="1" vm="8814">
        <v>9170</v>
      </c>
      <c r="AT21" s="1" vm="8813">
        <v>7336</v>
      </c>
      <c r="AU21" s="1" vm="8812">
        <v>7336</v>
      </c>
      <c r="AV21" s="1" vm="8811">
        <v>9170</v>
      </c>
      <c r="AW21" s="1" vm="8810">
        <v>7336</v>
      </c>
      <c r="AX21" s="1" vm="8809">
        <v>7336</v>
      </c>
      <c r="AY21" s="1" vm="8808">
        <v>9170</v>
      </c>
      <c r="AZ21" s="1" vm="8807">
        <v>7336</v>
      </c>
      <c r="BA21" s="1" vm="8806">
        <v>7336</v>
      </c>
      <c r="BB21" s="1" vm="8805">
        <v>9170</v>
      </c>
      <c r="BC21" s="1" vm="8804">
        <v>7336</v>
      </c>
      <c r="BD21" s="1" vm="8803">
        <v>7336</v>
      </c>
      <c r="BE21" s="1" vm="8802">
        <v>9170</v>
      </c>
      <c r="BF21" s="1" vm="8801">
        <v>7336</v>
      </c>
      <c r="BG21" s="1" vm="8800">
        <v>7336</v>
      </c>
      <c r="BH21" s="1" vm="8799">
        <v>9170</v>
      </c>
      <c r="BI21" s="1" vm="8798">
        <v>7336</v>
      </c>
      <c r="BJ21" s="1" vm="8797">
        <v>7336</v>
      </c>
      <c r="BK21" s="1" vm="8796">
        <v>9170</v>
      </c>
      <c r="BL21" s="1" vm="8795">
        <v>7336</v>
      </c>
      <c r="BM21" s="1" vm="8794">
        <v>7336</v>
      </c>
      <c r="BN21" s="1" vm="8793">
        <v>9170</v>
      </c>
      <c r="BO21" s="1" vm="8792">
        <v>7336</v>
      </c>
      <c r="BP21" s="1" vm="8791">
        <v>7336</v>
      </c>
      <c r="BQ21" s="1" vm="8790">
        <v>9170</v>
      </c>
      <c r="BR21" s="1" vm="8789">
        <v>7336</v>
      </c>
      <c r="BS21" s="1" vm="8788">
        <v>7336</v>
      </c>
      <c r="BT21" s="1" vm="8787">
        <v>9170</v>
      </c>
      <c r="BU21" s="1" vm="8786">
        <v>7336</v>
      </c>
      <c r="BV21" s="1" vm="8785">
        <v>7336</v>
      </c>
      <c r="BW21" s="1"/>
    </row>
    <row r="22" spans="1:75" x14ac:dyDescent="0.25">
      <c r="A22" s="2" t="s">
        <v>0</v>
      </c>
      <c r="B22" s="2"/>
      <c r="C22" s="1" vm="8784">
        <v>576</v>
      </c>
      <c r="D22" s="1" vm="8783">
        <v>3818</v>
      </c>
      <c r="E22" s="1" vm="8782">
        <v>5414</v>
      </c>
      <c r="F22" s="1" vm="8781">
        <v>7618</v>
      </c>
      <c r="G22" s="1" vm="8780">
        <v>6178</v>
      </c>
      <c r="H22" s="1" vm="8779">
        <v>6010</v>
      </c>
      <c r="I22" s="1" vm="8778">
        <v>6476</v>
      </c>
      <c r="J22" s="1" vm="8777">
        <v>3686</v>
      </c>
      <c r="K22" s="1" vm="8776">
        <v>4802</v>
      </c>
      <c r="L22" s="1" vm="8775">
        <v>7328</v>
      </c>
      <c r="M22" s="1" vm="8774">
        <v>5792</v>
      </c>
      <c r="N22" s="1" vm="8773">
        <v>5192</v>
      </c>
      <c r="O22" s="1" vm="8772">
        <v>5342</v>
      </c>
      <c r="P22" s="1" vm="8771">
        <v>5234</v>
      </c>
      <c r="Q22" s="1" vm="8770">
        <v>6234</v>
      </c>
      <c r="R22" s="1" vm="8769">
        <v>8258</v>
      </c>
      <c r="S22" s="1" vm="8768">
        <v>6454</v>
      </c>
      <c r="T22" s="1" vm="8767">
        <v>6262</v>
      </c>
      <c r="U22" s="1" vm="8766">
        <v>7896</v>
      </c>
      <c r="V22" s="1" vm="8765">
        <v>6402</v>
      </c>
      <c r="W22" s="1" vm="8764">
        <v>5778</v>
      </c>
      <c r="X22" s="1" vm="8763">
        <v>6958</v>
      </c>
      <c r="Y22" s="1" vm="8762">
        <v>5814</v>
      </c>
      <c r="Z22" s="1" vm="8761">
        <v>5036</v>
      </c>
      <c r="AA22" s="1" vm="8760">
        <v>6258</v>
      </c>
      <c r="AB22" s="1" vm="8759">
        <v>5808</v>
      </c>
      <c r="AC22" s="1" vm="8758">
        <v>5784</v>
      </c>
      <c r="AD22" s="1" vm="8757">
        <v>8422</v>
      </c>
      <c r="AE22" s="1" vm="8756">
        <v>6730</v>
      </c>
      <c r="AF22" s="1" vm="8755">
        <v>6786</v>
      </c>
      <c r="AG22" s="1" vm="8754">
        <v>8179.8507324000002</v>
      </c>
      <c r="AH22" s="1" vm="8753">
        <v>6107.4538314000001</v>
      </c>
      <c r="AI22" s="1" vm="8752">
        <v>5997.5976745999997</v>
      </c>
      <c r="AJ22" s="1" vm="8751">
        <v>6782.2609845999996</v>
      </c>
      <c r="AK22" s="1" vm="8750">
        <v>6167.3029714000004</v>
      </c>
      <c r="AL22" s="1" vm="8749">
        <v>4592.0708563999997</v>
      </c>
      <c r="AM22" s="1" vm="8748">
        <v>6320.5800000000008</v>
      </c>
      <c r="AN22" s="1" vm="8747">
        <v>5866.08</v>
      </c>
      <c r="AO22" s="1" vm="8746">
        <v>5841.8399999999992</v>
      </c>
      <c r="AP22" s="1" vm="8745">
        <v>8506.2199999999993</v>
      </c>
      <c r="AQ22" s="1" vm="8744">
        <v>6797.3</v>
      </c>
      <c r="AR22" s="1" vm="8743">
        <v>6853.86</v>
      </c>
      <c r="AS22" s="1" vm="8742">
        <v>8261.6492398364353</v>
      </c>
      <c r="AT22" s="1" vm="8741">
        <v>6168.528369687162</v>
      </c>
      <c r="AU22" s="1" vm="8740">
        <v>6057.5736514046694</v>
      </c>
      <c r="AV22" s="1" vm="8739">
        <v>6850.0835944688088</v>
      </c>
      <c r="AW22" s="1" vm="8738">
        <v>6228.976001056606</v>
      </c>
      <c r="AX22" s="1" vm="8737">
        <v>4637.9915650435978</v>
      </c>
      <c r="AY22" s="1" vm="8736">
        <v>6383.7858000000006</v>
      </c>
      <c r="AZ22" s="1" vm="8735">
        <v>5924.7408000000005</v>
      </c>
      <c r="BA22" s="1" vm="8734">
        <v>5900.2584000000006</v>
      </c>
      <c r="BB22" s="1" vm="8733">
        <v>8591.2822000000015</v>
      </c>
      <c r="BC22" s="1" vm="8732">
        <v>6865.2729999999992</v>
      </c>
      <c r="BD22" s="1" vm="8731">
        <v>6922.3986000000004</v>
      </c>
      <c r="BE22" s="1" vm="8730">
        <v>8344.2657322347986</v>
      </c>
      <c r="BF22" s="1" vm="8729">
        <v>6230.2136533840339</v>
      </c>
      <c r="BG22" s="1" vm="8728">
        <v>6118.1493879187165</v>
      </c>
      <c r="BH22" s="1" vm="8727">
        <v>6918.584430413498</v>
      </c>
      <c r="BI22" s="1" vm="8726">
        <v>6291.2657610671713</v>
      </c>
      <c r="BJ22" s="1" vm="8725">
        <v>4684.3714806940343</v>
      </c>
      <c r="BK22" s="1" vm="8724">
        <v>6383.7858000000006</v>
      </c>
      <c r="BL22" s="1" vm="8723">
        <v>5924.7408000000005</v>
      </c>
      <c r="BM22" s="1" vm="8722">
        <v>5900.2584000000006</v>
      </c>
      <c r="BN22" s="1" vm="8721">
        <v>8591.2822000000015</v>
      </c>
      <c r="BO22" s="1" vm="8720">
        <v>6865.2729999999992</v>
      </c>
      <c r="BP22" s="1" vm="8719">
        <v>6922.3986000000004</v>
      </c>
      <c r="BQ22" s="1" vm="8718">
        <v>8344.2657322347986</v>
      </c>
      <c r="BR22" s="1" vm="8717">
        <v>6230.2136533840339</v>
      </c>
      <c r="BS22" s="1" vm="8716">
        <v>6118.1493879187165</v>
      </c>
      <c r="BT22" s="1" vm="8715">
        <v>6918.584430413498</v>
      </c>
      <c r="BU22" s="1" vm="8714">
        <v>6291.2657610671713</v>
      </c>
      <c r="BV22" s="1" vm="8713">
        <v>4684.3714806940343</v>
      </c>
      <c r="BW22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W22"/>
  <sheetViews>
    <sheetView workbookViewId="0">
      <selection activeCell="C4" sqref="C4:BV4"/>
    </sheetView>
  </sheetViews>
  <sheetFormatPr baseColWidth="10" defaultColWidth="9.140625" defaultRowHeight="15" x14ac:dyDescent="0.25"/>
  <cols>
    <col min="1" max="1" width="29.85546875" customWidth="1"/>
    <col min="2" max="2" width="6" customWidth="1"/>
    <col min="3" max="3" width="18.28515625" customWidth="1"/>
    <col min="4" max="74" width="11.28515625" bestFit="1" customWidth="1"/>
    <col min="75" max="75" width="13" bestFit="1" customWidth="1"/>
    <col min="76" max="145" width="31.140625" bestFit="1" customWidth="1"/>
    <col min="146" max="146" width="31.140625" customWidth="1"/>
    <col min="147" max="217" width="31.140625" bestFit="1" customWidth="1"/>
    <col min="218" max="218" width="31.140625" customWidth="1"/>
    <col min="219" max="289" width="31.140625" bestFit="1" customWidth="1"/>
    <col min="290" max="290" width="31.140625" customWidth="1"/>
    <col min="291" max="361" width="31.140625" bestFit="1" customWidth="1"/>
    <col min="362" max="362" width="31.140625" customWidth="1"/>
    <col min="363" max="433" width="31.140625" bestFit="1" customWidth="1"/>
    <col min="434" max="434" width="37" bestFit="1" customWidth="1"/>
    <col min="435" max="435" width="25.28515625" bestFit="1" customWidth="1"/>
    <col min="436" max="436" width="26.7109375" bestFit="1" customWidth="1"/>
    <col min="437" max="437" width="26" bestFit="1" customWidth="1"/>
    <col min="438" max="438" width="25.140625" bestFit="1" customWidth="1"/>
    <col min="439" max="439" width="21.28515625" bestFit="1" customWidth="1"/>
  </cols>
  <sheetData>
    <row r="1" spans="1:75" x14ac:dyDescent="0.25">
      <c r="A1" s="11"/>
    </row>
    <row r="4" spans="1:75" ht="15.75" thickBot="1" x14ac:dyDescent="0.3">
      <c r="A4" s="10"/>
      <c r="B4" s="10"/>
      <c r="C4" s="9">
        <v>41275</v>
      </c>
      <c r="D4" s="9">
        <f>EOMONTH(C4,1)</f>
        <v>41333</v>
      </c>
      <c r="E4" s="9">
        <f t="shared" ref="E4:BP4" si="0">EOMONTH(D4,1)</f>
        <v>41364</v>
      </c>
      <c r="F4" s="9">
        <f t="shared" si="0"/>
        <v>41394</v>
      </c>
      <c r="G4" s="9">
        <f t="shared" si="0"/>
        <v>41425</v>
      </c>
      <c r="H4" s="9">
        <f t="shared" si="0"/>
        <v>41455</v>
      </c>
      <c r="I4" s="9">
        <f t="shared" si="0"/>
        <v>41486</v>
      </c>
      <c r="J4" s="9">
        <f t="shared" si="0"/>
        <v>41517</v>
      </c>
      <c r="K4" s="9">
        <f t="shared" si="0"/>
        <v>41547</v>
      </c>
      <c r="L4" s="9">
        <f t="shared" si="0"/>
        <v>41578</v>
      </c>
      <c r="M4" s="9">
        <f t="shared" si="0"/>
        <v>41608</v>
      </c>
      <c r="N4" s="9">
        <f t="shared" si="0"/>
        <v>41639</v>
      </c>
      <c r="O4" s="9">
        <f t="shared" si="0"/>
        <v>41670</v>
      </c>
      <c r="P4" s="9">
        <f t="shared" si="0"/>
        <v>41698</v>
      </c>
      <c r="Q4" s="9">
        <f t="shared" si="0"/>
        <v>41729</v>
      </c>
      <c r="R4" s="9">
        <f t="shared" si="0"/>
        <v>41759</v>
      </c>
      <c r="S4" s="9">
        <f t="shared" si="0"/>
        <v>41790</v>
      </c>
      <c r="T4" s="9">
        <f t="shared" si="0"/>
        <v>41820</v>
      </c>
      <c r="U4" s="9">
        <f t="shared" si="0"/>
        <v>41851</v>
      </c>
      <c r="V4" s="9">
        <f t="shared" si="0"/>
        <v>41882</v>
      </c>
      <c r="W4" s="9">
        <f t="shared" si="0"/>
        <v>41912</v>
      </c>
      <c r="X4" s="9">
        <f t="shared" si="0"/>
        <v>41943</v>
      </c>
      <c r="Y4" s="9">
        <f t="shared" si="0"/>
        <v>41973</v>
      </c>
      <c r="Z4" s="9">
        <f t="shared" si="0"/>
        <v>42004</v>
      </c>
      <c r="AA4" s="9">
        <f t="shared" si="0"/>
        <v>42035</v>
      </c>
      <c r="AB4" s="9">
        <f t="shared" si="0"/>
        <v>42063</v>
      </c>
      <c r="AC4" s="9">
        <f t="shared" si="0"/>
        <v>42094</v>
      </c>
      <c r="AD4" s="9">
        <f t="shared" si="0"/>
        <v>42124</v>
      </c>
      <c r="AE4" s="9">
        <f t="shared" si="0"/>
        <v>42155</v>
      </c>
      <c r="AF4" s="9">
        <f t="shared" si="0"/>
        <v>42185</v>
      </c>
      <c r="AG4" s="9">
        <f t="shared" si="0"/>
        <v>42216</v>
      </c>
      <c r="AH4" s="9">
        <f t="shared" si="0"/>
        <v>42247</v>
      </c>
      <c r="AI4" s="9">
        <f t="shared" si="0"/>
        <v>42277</v>
      </c>
      <c r="AJ4" s="9">
        <f t="shared" si="0"/>
        <v>42308</v>
      </c>
      <c r="AK4" s="9">
        <f t="shared" si="0"/>
        <v>42338</v>
      </c>
      <c r="AL4" s="9">
        <f t="shared" si="0"/>
        <v>42369</v>
      </c>
      <c r="AM4" s="9">
        <f t="shared" si="0"/>
        <v>42400</v>
      </c>
      <c r="AN4" s="9">
        <f t="shared" si="0"/>
        <v>42429</v>
      </c>
      <c r="AO4" s="9">
        <f t="shared" si="0"/>
        <v>42460</v>
      </c>
      <c r="AP4" s="9">
        <f t="shared" si="0"/>
        <v>42490</v>
      </c>
      <c r="AQ4" s="9">
        <f t="shared" si="0"/>
        <v>42521</v>
      </c>
      <c r="AR4" s="9">
        <f t="shared" si="0"/>
        <v>42551</v>
      </c>
      <c r="AS4" s="9">
        <f t="shared" si="0"/>
        <v>42582</v>
      </c>
      <c r="AT4" s="9">
        <f t="shared" si="0"/>
        <v>42613</v>
      </c>
      <c r="AU4" s="9">
        <f t="shared" si="0"/>
        <v>42643</v>
      </c>
      <c r="AV4" s="9">
        <f t="shared" si="0"/>
        <v>42674</v>
      </c>
      <c r="AW4" s="9">
        <f t="shared" si="0"/>
        <v>42704</v>
      </c>
      <c r="AX4" s="9">
        <f t="shared" si="0"/>
        <v>42735</v>
      </c>
      <c r="AY4" s="9">
        <f t="shared" si="0"/>
        <v>42766</v>
      </c>
      <c r="AZ4" s="9">
        <f t="shared" si="0"/>
        <v>42794</v>
      </c>
      <c r="BA4" s="9">
        <f t="shared" si="0"/>
        <v>42825</v>
      </c>
      <c r="BB4" s="9">
        <f t="shared" si="0"/>
        <v>42855</v>
      </c>
      <c r="BC4" s="9">
        <f t="shared" si="0"/>
        <v>42886</v>
      </c>
      <c r="BD4" s="9">
        <f t="shared" si="0"/>
        <v>42916</v>
      </c>
      <c r="BE4" s="9">
        <f t="shared" si="0"/>
        <v>42947</v>
      </c>
      <c r="BF4" s="9">
        <f t="shared" si="0"/>
        <v>42978</v>
      </c>
      <c r="BG4" s="9">
        <f t="shared" si="0"/>
        <v>43008</v>
      </c>
      <c r="BH4" s="9">
        <f t="shared" si="0"/>
        <v>43039</v>
      </c>
      <c r="BI4" s="9">
        <f t="shared" si="0"/>
        <v>43069</v>
      </c>
      <c r="BJ4" s="9">
        <f t="shared" si="0"/>
        <v>43100</v>
      </c>
      <c r="BK4" s="9">
        <f t="shared" si="0"/>
        <v>43131</v>
      </c>
      <c r="BL4" s="9">
        <f t="shared" si="0"/>
        <v>43159</v>
      </c>
      <c r="BM4" s="9">
        <f t="shared" si="0"/>
        <v>43190</v>
      </c>
      <c r="BN4" s="9">
        <f t="shared" si="0"/>
        <v>43220</v>
      </c>
      <c r="BO4" s="9">
        <f t="shared" si="0"/>
        <v>43251</v>
      </c>
      <c r="BP4" s="9">
        <f t="shared" si="0"/>
        <v>43281</v>
      </c>
      <c r="BQ4" s="9">
        <f t="shared" ref="BQ4:BV4" si="1">EOMONTH(BP4,1)</f>
        <v>43312</v>
      </c>
      <c r="BR4" s="9">
        <f t="shared" si="1"/>
        <v>43343</v>
      </c>
      <c r="BS4" s="9">
        <f t="shared" si="1"/>
        <v>43373</v>
      </c>
      <c r="BT4" s="9">
        <f t="shared" si="1"/>
        <v>43404</v>
      </c>
      <c r="BU4" s="9">
        <f t="shared" si="1"/>
        <v>43434</v>
      </c>
      <c r="BV4" s="9">
        <f t="shared" si="1"/>
        <v>43465</v>
      </c>
    </row>
    <row r="5" spans="1:75" x14ac:dyDescent="0.25">
      <c r="A5" s="2" t="s">
        <v>13</v>
      </c>
      <c r="B5" s="2"/>
      <c r="C5" s="1" vm="10296">
        <v>226649.58</v>
      </c>
      <c r="D5" s="1" vm="10295">
        <v>224494.5899903297</v>
      </c>
      <c r="E5" s="1" vm="10294">
        <v>215585.41999999998</v>
      </c>
      <c r="F5" s="1" vm="10293">
        <v>317123.94</v>
      </c>
      <c r="G5" s="1" vm="10292">
        <v>273232.84000000003</v>
      </c>
      <c r="H5" s="1" vm="10291">
        <v>299928.77999999997</v>
      </c>
      <c r="I5" s="1" vm="10290">
        <v>332989.40000000002</v>
      </c>
      <c r="J5" s="1" vm="10289">
        <v>261858.62250855594</v>
      </c>
      <c r="K5" s="1" vm="10288">
        <v>278011.67824595427</v>
      </c>
      <c r="L5" s="1" vm="10287">
        <v>391683.08</v>
      </c>
      <c r="M5" s="1" vm="10286">
        <v>285751.20000000007</v>
      </c>
      <c r="N5" s="1" vm="10285">
        <v>229657.62</v>
      </c>
      <c r="O5" s="1" vm="10284">
        <v>273774.59999999998</v>
      </c>
      <c r="P5" s="1" vm="10283">
        <v>289214.74</v>
      </c>
      <c r="Q5" s="1" vm="10282">
        <v>288894.01999999996</v>
      </c>
      <c r="R5" s="1" vm="10281">
        <v>354867.5</v>
      </c>
      <c r="S5" s="1" vm="10280">
        <v>331551.96000000008</v>
      </c>
      <c r="T5" s="1" vm="10279">
        <v>362958.31999999995</v>
      </c>
      <c r="U5" s="1" vm="10278">
        <v>434384.31999999995</v>
      </c>
      <c r="V5" s="1" vm="10277">
        <v>345177.89225022617</v>
      </c>
      <c r="W5" s="1" vm="10276">
        <v>358258.42000000004</v>
      </c>
      <c r="X5" s="1" vm="10275">
        <v>421488.76000000007</v>
      </c>
      <c r="Y5" s="1" vm="10274">
        <v>349305.6399999999</v>
      </c>
      <c r="Z5" s="1" vm="10273">
        <v>277966.71999999997</v>
      </c>
      <c r="AA5" s="1" vm="10272">
        <v>312452.7</v>
      </c>
      <c r="AB5" s="1" vm="10271">
        <v>297601.68</v>
      </c>
      <c r="AC5" s="1" vm="10270">
        <v>295611.07566123758</v>
      </c>
      <c r="AD5" s="1" vm="10269">
        <v>374247.99752052705</v>
      </c>
      <c r="AE5" s="1" vm="10268">
        <v>331322.04000000004</v>
      </c>
      <c r="AF5" s="1" vm="10267">
        <v>357007.61999999994</v>
      </c>
      <c r="AG5" s="1" vm="10266">
        <v>459492.60701665288</v>
      </c>
      <c r="AH5" s="1" vm="10265">
        <v>348681.9919145006</v>
      </c>
      <c r="AI5" s="1" vm="10264">
        <v>364692.39876415435</v>
      </c>
      <c r="AJ5" s="1" vm="10263">
        <v>454534.29735223774</v>
      </c>
      <c r="AK5" s="1" vm="10262">
        <v>344134.48229185084</v>
      </c>
      <c r="AL5" s="1" vm="10261">
        <v>256397.16530805035</v>
      </c>
      <c r="AM5" s="1" vm="10260">
        <v>327897.36384607042</v>
      </c>
      <c r="AN5" s="1" vm="10259">
        <v>312353.43439824722</v>
      </c>
      <c r="AO5" s="1" vm="10258">
        <v>310274.12534250942</v>
      </c>
      <c r="AP5" s="1" vm="10257">
        <v>392843.91841970413</v>
      </c>
      <c r="AQ5" s="1" vm="10256">
        <v>358830.18843983574</v>
      </c>
      <c r="AR5" s="1" vm="10255">
        <v>422892.52907454525</v>
      </c>
      <c r="AS5" s="1" vm="10254">
        <v>543897.31329606858</v>
      </c>
      <c r="AT5" s="1" vm="10253">
        <v>412726.71939874103</v>
      </c>
      <c r="AU5" s="1" vm="10252">
        <v>431682.12983740977</v>
      </c>
      <c r="AV5" s="1" vm="10251">
        <v>538027.37537176837</v>
      </c>
      <c r="AW5" s="1" vm="10250">
        <v>407352.34938704537</v>
      </c>
      <c r="AX5" s="1" vm="10249">
        <v>303516.31450113712</v>
      </c>
      <c r="AY5" s="1" vm="10248">
        <v>388158.19417086203</v>
      </c>
      <c r="AZ5" s="1" vm="10247">
        <v>369750.11184768897</v>
      </c>
      <c r="BA5" s="1" vm="10246">
        <v>367292.88690656045</v>
      </c>
      <c r="BB5" s="1" vm="10245">
        <v>465043.76211940602</v>
      </c>
      <c r="BC5" s="1" vm="10244">
        <v>411669.5023369905</v>
      </c>
      <c r="BD5" s="1" vm="10243">
        <v>443895.44195811119</v>
      </c>
      <c r="BE5" s="1" vm="10242">
        <v>570912.21010776539</v>
      </c>
      <c r="BF5" s="1" vm="10241">
        <v>433205.23541145044</v>
      </c>
      <c r="BG5" s="1" vm="10240">
        <v>453106.69859519339</v>
      </c>
      <c r="BH5" s="1" vm="10239">
        <v>564729.98348880315</v>
      </c>
      <c r="BI5" s="1" vm="10238">
        <v>427569.86531993392</v>
      </c>
      <c r="BJ5" s="1" vm="10237">
        <v>318583.65317148546</v>
      </c>
      <c r="BK5" s="1" vm="10236">
        <v>405367.33826664288</v>
      </c>
      <c r="BL5" s="1" vm="10235">
        <v>386192.20693108335</v>
      </c>
      <c r="BM5" s="1" vm="10234">
        <v>383634.58182593819</v>
      </c>
      <c r="BN5" s="1" vm="10233">
        <v>485728.53458902892</v>
      </c>
      <c r="BO5" s="1" vm="10232">
        <v>430006.04096493544</v>
      </c>
      <c r="BP5" s="1" vm="10231">
        <v>463694.84142504452</v>
      </c>
      <c r="BQ5" s="1" vm="10230">
        <v>596389.85156322899</v>
      </c>
      <c r="BR5" s="1" vm="10229">
        <v>452512.48369685997</v>
      </c>
      <c r="BS5" s="1" vm="10228">
        <v>473307.16129193787</v>
      </c>
      <c r="BT5" s="1" vm="10227">
        <v>589906.76152694691</v>
      </c>
      <c r="BU5" s="1" vm="10226">
        <v>446631.65104897082</v>
      </c>
      <c r="BV5" s="1" vm="10225">
        <v>332787.09724526736</v>
      </c>
      <c r="BW5" s="1"/>
    </row>
    <row r="6" spans="1:75" x14ac:dyDescent="0.25">
      <c r="A6" s="2" t="s">
        <v>12</v>
      </c>
      <c r="B6" s="2"/>
      <c r="C6" s="1" vm="10224">
        <v>31911.64</v>
      </c>
      <c r="D6" s="1" vm="10223">
        <v>31961.739999999998</v>
      </c>
      <c r="E6" s="1" vm="10222">
        <v>26414.079999999998</v>
      </c>
      <c r="F6" s="1" vm="10221">
        <v>36838.639999999999</v>
      </c>
      <c r="G6" s="1" vm="10220">
        <v>33729</v>
      </c>
      <c r="H6" s="1" vm="10219">
        <v>30684.940000000002</v>
      </c>
      <c r="I6" s="1" vm="10218">
        <v>40360.699999999997</v>
      </c>
      <c r="J6" s="1" vm="10217">
        <v>34198.94</v>
      </c>
      <c r="K6" s="1" vm="10216">
        <v>30319.920000000002</v>
      </c>
      <c r="L6" s="1" vm="10215">
        <v>43896.039999999994</v>
      </c>
      <c r="M6" s="1" vm="10214">
        <v>35613.379999999997</v>
      </c>
      <c r="N6" s="1" vm="10213">
        <v>30577.280000000002</v>
      </c>
      <c r="O6" s="1" vm="10212">
        <v>38813.94</v>
      </c>
      <c r="P6" s="1" vm="10211">
        <v>35771.880000000005</v>
      </c>
      <c r="Q6" s="1" vm="10210">
        <v>32242.32</v>
      </c>
      <c r="R6" s="1" vm="10209">
        <v>39722.600000000006</v>
      </c>
      <c r="S6" s="1" vm="10208">
        <v>36280.1</v>
      </c>
      <c r="T6" s="1" vm="10207">
        <v>37867.300000000003</v>
      </c>
      <c r="U6" s="1" vm="10206">
        <v>45273</v>
      </c>
      <c r="V6" s="1" vm="10205">
        <v>37956.14</v>
      </c>
      <c r="W6" s="1" vm="10204">
        <v>38992.660000000003</v>
      </c>
      <c r="X6" s="1" vm="10203">
        <v>44311.34</v>
      </c>
      <c r="Y6" s="1" vm="10202">
        <v>37781.160000000003</v>
      </c>
      <c r="Z6" s="1" vm="10201">
        <v>34789.5</v>
      </c>
      <c r="AA6" s="1" vm="10200">
        <v>37922.36</v>
      </c>
      <c r="AB6" s="1" vm="10199">
        <v>31626.82</v>
      </c>
      <c r="AC6" s="1" vm="10198">
        <v>32056.32</v>
      </c>
      <c r="AD6" s="1" vm="10197">
        <v>34376.18</v>
      </c>
      <c r="AE6" s="1" vm="10196">
        <v>38899.520000000004</v>
      </c>
      <c r="AF6" s="1" vm="10195">
        <v>33904.14</v>
      </c>
      <c r="AG6" s="1" vm="10194">
        <v>49882.553693999987</v>
      </c>
      <c r="AH6" s="1" vm="10193">
        <v>41145.967432000005</v>
      </c>
      <c r="AI6" s="1" vm="10192">
        <v>42111.222456000003</v>
      </c>
      <c r="AJ6" s="1" vm="10191">
        <v>51251.473236000005</v>
      </c>
      <c r="AK6" s="1" vm="10190">
        <v>43693.622562000004</v>
      </c>
      <c r="AL6" s="1" vm="10189">
        <v>40052.28138</v>
      </c>
      <c r="AM6" s="1" vm="10188">
        <v>41333.435270462251</v>
      </c>
      <c r="AN6" s="1" vm="10187">
        <v>34501.912035246496</v>
      </c>
      <c r="AO6" s="1" vm="10186">
        <v>34966.149308314023</v>
      </c>
      <c r="AP6" s="1" vm="10185">
        <v>37552.533354532978</v>
      </c>
      <c r="AQ6" s="1" vm="10184">
        <v>44040.362347642731</v>
      </c>
      <c r="AR6" s="1" vm="10183">
        <v>42899.211575281624</v>
      </c>
      <c r="AS6" s="1" vm="10182">
        <v>63549.323031629916</v>
      </c>
      <c r="AT6" s="1" vm="10181">
        <v>52478.664002805046</v>
      </c>
      <c r="AU6" s="1" vm="10180">
        <v>53521.39372744428</v>
      </c>
      <c r="AV6" s="1" vm="10179">
        <v>65123.670792992401</v>
      </c>
      <c r="AW6" s="1" vm="10178">
        <v>55490.756446795356</v>
      </c>
      <c r="AX6" s="1" vm="10177">
        <v>50983.328553736159</v>
      </c>
      <c r="AY6" s="1" vm="10176">
        <v>51392.854089219691</v>
      </c>
      <c r="AZ6" s="1" vm="10175">
        <v>42953.243418109865</v>
      </c>
      <c r="BA6" s="1" vm="10174">
        <v>43528.255341213124</v>
      </c>
      <c r="BB6" s="1" vm="10173">
        <v>46819.983487416539</v>
      </c>
      <c r="BC6" s="1" vm="10172">
        <v>52713.835387994048</v>
      </c>
      <c r="BD6" s="1" vm="10171">
        <v>46124.602268899907</v>
      </c>
      <c r="BE6" s="1" vm="10170">
        <v>68718.661543727925</v>
      </c>
      <c r="BF6" s="1" vm="10169">
        <v>56795.482053463056</v>
      </c>
      <c r="BG6" s="1" vm="10168">
        <v>57775.706973847176</v>
      </c>
      <c r="BH6" s="1" vm="10167">
        <v>70284.762921529851</v>
      </c>
      <c r="BI6" s="1" vm="10166">
        <v>59831.321417530009</v>
      </c>
      <c r="BJ6" s="1" vm="10165">
        <v>55098.580295293978</v>
      </c>
      <c r="BK6" s="1" vm="10164">
        <v>54145.665810733874</v>
      </c>
      <c r="BL6" s="1" vm="10163">
        <v>45236.217418907618</v>
      </c>
      <c r="BM6" s="1" vm="10162">
        <v>45837.964395359304</v>
      </c>
      <c r="BN6" s="1" vm="10161">
        <v>49309.384968083432</v>
      </c>
      <c r="BO6" s="1" vm="10160">
        <v>55485.554446099617</v>
      </c>
      <c r="BP6" s="1" vm="10159">
        <v>48557.741423390064</v>
      </c>
      <c r="BQ6" s="1" vm="10158">
        <v>72494.388271096017</v>
      </c>
      <c r="BR6" s="1" vm="10157">
        <v>59943.912986429714</v>
      </c>
      <c r="BS6" s="1" vm="10156">
        <v>60886.202600443394</v>
      </c>
      <c r="BT6" s="1" vm="10155">
        <v>74066.789589419728</v>
      </c>
      <c r="BU6" s="1" vm="10154">
        <v>63081.192356654501</v>
      </c>
      <c r="BV6" s="1" vm="10153">
        <v>58103.122561269498</v>
      </c>
      <c r="BW6" s="1"/>
    </row>
    <row r="7" spans="1:75" x14ac:dyDescent="0.25">
      <c r="A7" s="2" t="s">
        <v>11</v>
      </c>
      <c r="B7" s="2"/>
      <c r="C7" s="1" vm="10152">
        <v>1046.18</v>
      </c>
      <c r="D7" s="1" vm="10151">
        <v>600.04</v>
      </c>
      <c r="E7" s="1" vm="10150">
        <v>1641.78</v>
      </c>
      <c r="F7" s="1" vm="10149">
        <v>932.71999999999991</v>
      </c>
      <c r="G7" s="1" vm="10148">
        <v>1247.24</v>
      </c>
      <c r="H7" s="1" vm="10147">
        <v>1201.26</v>
      </c>
      <c r="I7" s="1" vm="10146">
        <v>1077.7399999999998</v>
      </c>
      <c r="J7" s="1" vm="10145">
        <v>1161.72</v>
      </c>
      <c r="K7" s="1" vm="10144">
        <v>1250.78</v>
      </c>
      <c r="L7" s="1" vm="10143">
        <v>1063.44</v>
      </c>
      <c r="M7" s="1" vm="10142">
        <v>1856.8599999999997</v>
      </c>
      <c r="N7" s="1" vm="10141">
        <v>1210.1600000000001</v>
      </c>
      <c r="O7" s="1" vm="10140">
        <v>1781.4199999999996</v>
      </c>
      <c r="P7" s="1" vm="10139">
        <v>1912.6600000000003</v>
      </c>
      <c r="Q7" s="1" vm="10138">
        <v>2068.56</v>
      </c>
      <c r="R7" s="1" vm="10137">
        <v>1450.7799999999997</v>
      </c>
      <c r="S7" s="1" vm="10136">
        <v>1436.3399999999997</v>
      </c>
      <c r="T7" s="1" vm="10135">
        <v>1355.42</v>
      </c>
      <c r="U7" s="1" vm="10134">
        <v>1027.2119506943136</v>
      </c>
      <c r="V7" s="1" vm="10133">
        <v>1343.0384459447041</v>
      </c>
      <c r="W7" s="1" vm="10132">
        <v>1366.44</v>
      </c>
      <c r="X7" s="1" vm="10131">
        <v>1236.5</v>
      </c>
      <c r="Y7" s="1" vm="10130">
        <v>1107.6200000000003</v>
      </c>
      <c r="Z7" s="1" vm="10129">
        <v>1161.5800000000002</v>
      </c>
      <c r="AA7" s="1" vm="10128">
        <v>589.45999999999992</v>
      </c>
      <c r="AB7" s="1" vm="10127">
        <v>1253.08</v>
      </c>
      <c r="AC7" s="1" vm="10126">
        <v>1535.58</v>
      </c>
      <c r="AD7" s="1" vm="10125">
        <v>1484.6648198924006</v>
      </c>
      <c r="AE7" s="1" vm="10124">
        <v>1459.5281170831906</v>
      </c>
      <c r="AF7" s="1" vm="10123">
        <v>1078.2399999999998</v>
      </c>
      <c r="AG7" s="1" vm="10122">
        <v>1352.1176147999997</v>
      </c>
      <c r="AH7" s="1" vm="10121">
        <v>1506.5394191999999</v>
      </c>
      <c r="AI7" s="1" vm="10120">
        <v>1415.0713358</v>
      </c>
      <c r="AJ7" s="1" vm="10119">
        <v>1229.3896358</v>
      </c>
      <c r="AK7" s="1" vm="10118">
        <v>1312.9528243999998</v>
      </c>
      <c r="AL7" s="1" vm="10117">
        <v>1190.7618104000001</v>
      </c>
      <c r="AM7" s="1" vm="10116">
        <v>603.62649999999985</v>
      </c>
      <c r="AN7" s="1" vm="10115">
        <v>1291.1390549999999</v>
      </c>
      <c r="AO7" s="1" vm="10114">
        <v>1583.0623849999997</v>
      </c>
      <c r="AP7" s="1" vm="10113">
        <v>1530.7377597936074</v>
      </c>
      <c r="AQ7" s="1" vm="10112">
        <v>1561.575687967741</v>
      </c>
      <c r="AR7" s="1" vm="10111">
        <v>1284.1080088636363</v>
      </c>
      <c r="AS7" s="1" vm="10110">
        <v>1609.2432908217197</v>
      </c>
      <c r="AT7" s="1" vm="10109">
        <v>1794.4244913253367</v>
      </c>
      <c r="AU7" s="1" vm="10108">
        <v>1685.8966845472796</v>
      </c>
      <c r="AV7" s="1" vm="10107">
        <v>1464.6685600961323</v>
      </c>
      <c r="AW7" s="1" vm="10106">
        <v>1565.8766587131067</v>
      </c>
      <c r="AX7" s="1" vm="10105">
        <v>1420.2487699174999</v>
      </c>
      <c r="AY7" s="1" vm="10104">
        <v>716.5804255278407</v>
      </c>
      <c r="AZ7" s="1" vm="10103">
        <v>1542.1456170108238</v>
      </c>
      <c r="BA7" s="1" vm="10102">
        <v>1891.8126103303121</v>
      </c>
      <c r="BB7" s="1" vm="10101">
        <v>1829.4768170384755</v>
      </c>
      <c r="BC7" s="1" vm="10100">
        <v>1793.660877841289</v>
      </c>
      <c r="BD7" s="1" vm="10099">
        <v>1319.5507137738066</v>
      </c>
      <c r="BE7" s="1" vm="10098">
        <v>1652.6081252323988</v>
      </c>
      <c r="BF7" s="1" vm="10097">
        <v>1844.1987241903089</v>
      </c>
      <c r="BG7" s="1" vm="10096">
        <v>1733.0868202911504</v>
      </c>
      <c r="BH7" s="1" vm="10095">
        <v>1505.6566291121376</v>
      </c>
      <c r="BI7" s="1" vm="10094">
        <v>1611.3782241147151</v>
      </c>
      <c r="BJ7" s="1" vm="10093">
        <v>1461.6219825796347</v>
      </c>
      <c r="BK7" s="1" vm="10092">
        <v>726.75442895808226</v>
      </c>
      <c r="BL7" s="1" vm="10091">
        <v>1573.5440326031398</v>
      </c>
      <c r="BM7" s="1" vm="10090">
        <v>1931.3266259726606</v>
      </c>
      <c r="BN7" s="1" vm="10089">
        <v>1867.8835191133012</v>
      </c>
      <c r="BO7" s="1" vm="10088">
        <v>1828.9055424202759</v>
      </c>
      <c r="BP7" s="1" vm="10087">
        <v>1342.717379215879</v>
      </c>
      <c r="BQ7" s="1" vm="10086">
        <v>1680.5623367724224</v>
      </c>
      <c r="BR7" s="1" vm="10085">
        <v>1876.82446184082</v>
      </c>
      <c r="BS7" s="1" vm="10084">
        <v>1764.1762684120085</v>
      </c>
      <c r="BT7" s="1" vm="10083">
        <v>1532.6565471125575</v>
      </c>
      <c r="BU7" s="1" vm="10082">
        <v>1641.9670928995542</v>
      </c>
      <c r="BV7" s="1" vm="10081">
        <v>1489.4719756666686</v>
      </c>
      <c r="BW7" s="1"/>
    </row>
    <row r="8" spans="1:75" x14ac:dyDescent="0.25">
      <c r="A8" s="8" t="s">
        <v>10</v>
      </c>
      <c r="B8" s="8"/>
      <c r="C8" s="7" vm="10080">
        <v>259607.39999999997</v>
      </c>
      <c r="D8" s="7" vm="10079">
        <v>257056.36999032969</v>
      </c>
      <c r="E8" s="7" vm="10078">
        <v>243641.27999999997</v>
      </c>
      <c r="F8" s="7" vm="10077">
        <v>354895.3</v>
      </c>
      <c r="G8" s="7" vm="10076">
        <v>308209.08</v>
      </c>
      <c r="H8" s="7" vm="10075">
        <v>331814.98</v>
      </c>
      <c r="I8" s="7" vm="10074">
        <v>374427.84</v>
      </c>
      <c r="J8" s="7" vm="10073">
        <v>297219.28250855592</v>
      </c>
      <c r="K8" s="7" vm="10072">
        <v>309582.37824595429</v>
      </c>
      <c r="L8" s="7" vm="10071">
        <v>436642.56</v>
      </c>
      <c r="M8" s="7" vm="10070">
        <v>323221.44000000006</v>
      </c>
      <c r="N8" s="7" vm="10069">
        <v>261445.06</v>
      </c>
      <c r="O8" s="7" vm="10068">
        <v>314369.95999999996</v>
      </c>
      <c r="P8" s="7" vm="10067">
        <v>326899.28000000003</v>
      </c>
      <c r="Q8" s="7" vm="10066">
        <v>323204.89999999997</v>
      </c>
      <c r="R8" s="7" vm="10065">
        <v>396040.88</v>
      </c>
      <c r="S8" s="7" vm="10064">
        <v>369268.40000000008</v>
      </c>
      <c r="T8" s="7" vm="10063">
        <v>402181.03999999992</v>
      </c>
      <c r="U8" s="7" vm="10062">
        <v>480684.53195069428</v>
      </c>
      <c r="V8" s="7" vm="10061">
        <v>384477.07069617085</v>
      </c>
      <c r="W8" s="7" vm="10060">
        <v>398617.52</v>
      </c>
      <c r="X8" s="7" vm="10059">
        <v>467036.60000000009</v>
      </c>
      <c r="Y8" s="7" vm="10058">
        <v>388194.41999999993</v>
      </c>
      <c r="Z8" s="7" vm="10057">
        <v>313917.8</v>
      </c>
      <c r="AA8" s="7" vm="10056">
        <v>350964.52</v>
      </c>
      <c r="AB8" s="7" vm="10055">
        <v>330481.58</v>
      </c>
      <c r="AC8" s="7" vm="10054">
        <v>329202.97566123761</v>
      </c>
      <c r="AD8" s="7" vm="10053">
        <v>410108.84234041942</v>
      </c>
      <c r="AE8" s="7" vm="10052">
        <v>371681.08811708324</v>
      </c>
      <c r="AF8" s="7" vm="10051">
        <v>391989.99999999994</v>
      </c>
      <c r="AG8" s="7" vm="10050">
        <v>510727.27832545288</v>
      </c>
      <c r="AH8" s="7" vm="10049">
        <v>391334.49876570061</v>
      </c>
      <c r="AI8" s="7" vm="10048">
        <v>408218.69255595433</v>
      </c>
      <c r="AJ8" s="7" vm="10047">
        <v>507015.16022403777</v>
      </c>
      <c r="AK8" s="7" vm="10046">
        <v>389141.05767825083</v>
      </c>
      <c r="AL8" s="7" vm="10045">
        <v>297640.20849845035</v>
      </c>
      <c r="AM8" s="7" vm="10044">
        <v>369834.42561653268</v>
      </c>
      <c r="AN8" s="7" vm="10043">
        <v>348146.48548849369</v>
      </c>
      <c r="AO8" s="7" vm="10042">
        <v>346823.33703582344</v>
      </c>
      <c r="AP8" s="7" vm="10041">
        <v>431927.18953403074</v>
      </c>
      <c r="AQ8" s="7" vm="10040">
        <v>404432.12647544622</v>
      </c>
      <c r="AR8" s="7" vm="10039">
        <v>467075.84865869052</v>
      </c>
      <c r="AS8" s="7" vm="10038">
        <v>609055.87961852015</v>
      </c>
      <c r="AT8" s="7" vm="10037">
        <v>466999.80789287144</v>
      </c>
      <c r="AU8" s="7" vm="10036">
        <v>486889.42024940136</v>
      </c>
      <c r="AV8" s="7" vm="10035">
        <v>604615.71472485689</v>
      </c>
      <c r="AW8" s="7" vm="10034">
        <v>464408.98249255383</v>
      </c>
      <c r="AX8" s="7" vm="10033">
        <v>355919.8918247908</v>
      </c>
      <c r="AY8" s="7" vm="10032">
        <v>440267.62868560955</v>
      </c>
      <c r="AZ8" s="7" vm="10031">
        <v>414245.50088280963</v>
      </c>
      <c r="BA8" s="7" vm="10030">
        <v>412712.95485810388</v>
      </c>
      <c r="BB8" s="7" vm="10029">
        <v>513693.22242386104</v>
      </c>
      <c r="BC8" s="7" vm="10028">
        <v>466176.99860282586</v>
      </c>
      <c r="BD8" s="7" vm="10027">
        <v>491339.59494078491</v>
      </c>
      <c r="BE8" s="7" vm="10026">
        <v>641283.47977672576</v>
      </c>
      <c r="BF8" s="7" vm="10025">
        <v>491844.91618910379</v>
      </c>
      <c r="BG8" s="7" vm="10024">
        <v>512615.49238933169</v>
      </c>
      <c r="BH8" s="7" vm="10023">
        <v>636520.40303944517</v>
      </c>
      <c r="BI8" s="7" vm="10022">
        <v>489012.56496157864</v>
      </c>
      <c r="BJ8" s="7" vm="10021">
        <v>375143.85544935905</v>
      </c>
      <c r="BK8" s="7" vm="10020">
        <v>460239.75850633485</v>
      </c>
      <c r="BL8" s="7" vm="10019">
        <v>433001.96838259412</v>
      </c>
      <c r="BM8" s="7" vm="10018">
        <v>431403.87284727016</v>
      </c>
      <c r="BN8" s="7" vm="10017">
        <v>536905.80307622568</v>
      </c>
      <c r="BO8" s="7" vm="10016">
        <v>487320.50095345534</v>
      </c>
      <c r="BP8" s="7" vm="10015">
        <v>513595.30022765044</v>
      </c>
      <c r="BQ8" s="7" vm="10014">
        <v>670564.80217109737</v>
      </c>
      <c r="BR8" s="7" vm="10013">
        <v>514333.22114513052</v>
      </c>
      <c r="BS8" s="7" vm="10012">
        <v>535957.54016079323</v>
      </c>
      <c r="BT8" s="7" vm="10011">
        <v>665506.20766347914</v>
      </c>
      <c r="BU8" s="7" vm="10010">
        <v>511354.81049852486</v>
      </c>
      <c r="BV8" s="7" vm="10009">
        <v>392379.6917822035</v>
      </c>
      <c r="BW8" s="1"/>
    </row>
    <row r="9" spans="1:75" x14ac:dyDescent="0.25">
      <c r="A9" s="3"/>
      <c r="B9" s="3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1"/>
    </row>
    <row r="10" spans="1:75" x14ac:dyDescent="0.25">
      <c r="A10" s="2" t="s">
        <v>9</v>
      </c>
      <c r="B10" s="2"/>
      <c r="C10" s="1">
        <v>76860.459999999992</v>
      </c>
      <c r="D10" s="1">
        <v>65537.279999999999</v>
      </c>
      <c r="E10" s="1">
        <v>64927.54</v>
      </c>
      <c r="F10" s="1">
        <v>82802.62</v>
      </c>
      <c r="G10" s="1">
        <v>71719.38</v>
      </c>
      <c r="H10" s="1">
        <v>75042.62</v>
      </c>
      <c r="I10" s="1">
        <v>81596.36</v>
      </c>
      <c r="J10" s="1">
        <v>73514.77593153785</v>
      </c>
      <c r="K10" s="1">
        <v>67349.5</v>
      </c>
      <c r="L10" s="1">
        <v>88340.840000000011</v>
      </c>
      <c r="M10" s="1">
        <v>70417.836613086314</v>
      </c>
      <c r="N10" s="1">
        <v>73196.3</v>
      </c>
      <c r="O10" s="1">
        <v>90209.919999999998</v>
      </c>
      <c r="P10" s="1">
        <v>73159.08</v>
      </c>
      <c r="Q10" s="1">
        <v>72535.399999999994</v>
      </c>
      <c r="R10" s="1">
        <v>91111.2</v>
      </c>
      <c r="S10" s="1">
        <v>79201</v>
      </c>
      <c r="T10" s="1">
        <v>76320.600000000006</v>
      </c>
      <c r="U10" s="1">
        <v>94482.712547322109</v>
      </c>
      <c r="V10" s="1">
        <v>80005.690365254501</v>
      </c>
      <c r="W10" s="1">
        <v>78991.759999999995</v>
      </c>
      <c r="X10" s="1">
        <v>94921.280000000013</v>
      </c>
      <c r="Y10" s="1">
        <v>81664.920000000013</v>
      </c>
      <c r="Z10" s="1">
        <v>83155.400000000009</v>
      </c>
      <c r="AA10" s="1">
        <v>87717.795779602049</v>
      </c>
      <c r="AB10" s="1">
        <v>77109.849301443115</v>
      </c>
      <c r="AC10" s="1">
        <v>76012.723070818101</v>
      </c>
      <c r="AD10" s="1">
        <v>89007.511713525018</v>
      </c>
      <c r="AE10" s="1">
        <v>80267.240534650569</v>
      </c>
      <c r="AF10" s="1">
        <v>73098.25399010531</v>
      </c>
      <c r="AG10" s="1">
        <v>94878.501123282069</v>
      </c>
      <c r="AH10" s="1">
        <v>81550.535488704889</v>
      </c>
      <c r="AI10" s="1">
        <v>79981.020327824473</v>
      </c>
      <c r="AJ10" s="1">
        <v>96565.697261572146</v>
      </c>
      <c r="AK10" s="1">
        <v>82728.011205687726</v>
      </c>
      <c r="AL10" s="1">
        <v>84436.996461090108</v>
      </c>
      <c r="AM10" s="1">
        <v>92825.619922298123</v>
      </c>
      <c r="AN10" s="1">
        <v>81076.31834424063</v>
      </c>
      <c r="AO10" s="1">
        <v>79962.776998805071</v>
      </c>
      <c r="AP10" s="1">
        <v>97154.441177979417</v>
      </c>
      <c r="AQ10" s="1">
        <v>91249.748238322034</v>
      </c>
      <c r="AR10" s="1">
        <v>92482.918111227249</v>
      </c>
      <c r="AS10" s="1">
        <v>118221.95302775821</v>
      </c>
      <c r="AT10" s="1">
        <v>100911.61594473194</v>
      </c>
      <c r="AU10" s="1">
        <v>98891.673114297504</v>
      </c>
      <c r="AV10" s="1">
        <v>118532.35308488346</v>
      </c>
      <c r="AW10" s="1">
        <v>101556.89410745593</v>
      </c>
      <c r="AX10" s="1">
        <v>103712.74955089159</v>
      </c>
      <c r="AY10" s="1">
        <v>114850.71454217941</v>
      </c>
      <c r="AZ10" s="1">
        <v>100177.5365080311</v>
      </c>
      <c r="BA10" s="1">
        <v>98728.178640428916</v>
      </c>
      <c r="BB10" s="1">
        <v>119017.39070434486</v>
      </c>
      <c r="BC10" s="1">
        <v>107477.84507110748</v>
      </c>
      <c r="BD10" s="1">
        <v>97699.124974804829</v>
      </c>
      <c r="BE10" s="1">
        <v>125208.05546217879</v>
      </c>
      <c r="BF10" s="1">
        <v>106800.37250778446</v>
      </c>
      <c r="BG10" s="1">
        <v>104614.58734704264</v>
      </c>
      <c r="BH10" s="1">
        <v>125489.87774286611</v>
      </c>
      <c r="BI10" s="1">
        <v>107432.7298894439</v>
      </c>
      <c r="BJ10" s="1">
        <v>109757.22483686486</v>
      </c>
      <c r="BK10" s="1">
        <v>120398.5349512854</v>
      </c>
      <c r="BL10" s="1">
        <v>104864.69581990461</v>
      </c>
      <c r="BM10" s="1">
        <v>103314.25468858835</v>
      </c>
      <c r="BN10" s="1">
        <v>124741.72985464009</v>
      </c>
      <c r="BO10" s="1">
        <v>112662.31868840032</v>
      </c>
      <c r="BP10" s="1">
        <v>102325.41547320977</v>
      </c>
      <c r="BQ10" s="1">
        <v>131314.03423941712</v>
      </c>
      <c r="BR10" s="1">
        <v>111977.57444983792</v>
      </c>
      <c r="BS10" s="1">
        <v>109625.77269519158</v>
      </c>
      <c r="BT10" s="1">
        <v>131589.37925596454</v>
      </c>
      <c r="BU10" s="1">
        <v>112641.74145111807</v>
      </c>
      <c r="BV10" s="1">
        <v>115143.04276725219</v>
      </c>
      <c r="BW10" s="1"/>
    </row>
    <row r="11" spans="1:75" x14ac:dyDescent="0.25">
      <c r="A11" s="8" t="s">
        <v>8</v>
      </c>
      <c r="B11" s="8"/>
      <c r="C11" s="7" vm="10008">
        <v>182746.93999999997</v>
      </c>
      <c r="D11" s="7" vm="10007">
        <v>191519.0899903297</v>
      </c>
      <c r="E11" s="7" vm="10006">
        <v>178713.73999999996</v>
      </c>
      <c r="F11" s="7" vm="10005">
        <v>272092.68</v>
      </c>
      <c r="G11" s="7" vm="10004">
        <v>236489.70000000004</v>
      </c>
      <c r="H11" s="7" vm="10003">
        <v>256772.36000000002</v>
      </c>
      <c r="I11" s="7" vm="10002">
        <v>292831.48000000004</v>
      </c>
      <c r="J11" s="7" vm="10001">
        <v>223704.50657701807</v>
      </c>
      <c r="K11" s="7" vm="10000">
        <v>242232.87824595429</v>
      </c>
      <c r="L11" s="7" vm="9999">
        <v>348301.72000000003</v>
      </c>
      <c r="M11" s="7" vm="9998">
        <v>252803.60338691375</v>
      </c>
      <c r="N11" s="7" vm="9997">
        <v>188248.76</v>
      </c>
      <c r="O11" s="7" vm="9996">
        <v>224160.03999999995</v>
      </c>
      <c r="P11" s="7" vm="9995">
        <v>253740.20000000007</v>
      </c>
      <c r="Q11" s="7" vm="9994">
        <v>250669.5</v>
      </c>
      <c r="R11" s="7" vm="9993">
        <v>304929.68000000005</v>
      </c>
      <c r="S11" s="7" vm="9992">
        <v>290067.40000000008</v>
      </c>
      <c r="T11" s="7" vm="9991">
        <v>325860.43999999989</v>
      </c>
      <c r="U11" s="7" vm="9990">
        <v>386201.81940337218</v>
      </c>
      <c r="V11" s="7" vm="9989">
        <v>304471.38033091638</v>
      </c>
      <c r="W11" s="7" vm="9988">
        <v>319625.76</v>
      </c>
      <c r="X11" s="7" vm="9987">
        <v>372115.32000000012</v>
      </c>
      <c r="Y11" s="7" vm="9986">
        <v>306529.49999999988</v>
      </c>
      <c r="Z11" s="7" vm="9985">
        <v>230762.4</v>
      </c>
      <c r="AA11" s="7" vm="9984">
        <v>263246.72422039794</v>
      </c>
      <c r="AB11" s="7" vm="9983">
        <v>253371.73069855693</v>
      </c>
      <c r="AC11" s="7" vm="9982">
        <v>253190.25259041949</v>
      </c>
      <c r="AD11" s="7" vm="9981">
        <v>321101.33062689437</v>
      </c>
      <c r="AE11" s="7" vm="9980">
        <v>291413.84758243267</v>
      </c>
      <c r="AF11" s="7" vm="9979">
        <v>318891.74600989465</v>
      </c>
      <c r="AG11" s="7" vm="9978">
        <v>415848.77720217081</v>
      </c>
      <c r="AH11" s="7" vm="9977">
        <v>309783.9632769957</v>
      </c>
      <c r="AI11" s="7" vm="9976">
        <v>328237.67222812981</v>
      </c>
      <c r="AJ11" s="7" vm="9975">
        <v>410449.46296246559</v>
      </c>
      <c r="AK11" s="7" vm="9974">
        <v>306413.04647256306</v>
      </c>
      <c r="AL11" s="7" vm="9973">
        <v>213203.21203736027</v>
      </c>
      <c r="AM11" s="7" vm="9972">
        <v>277008.80569423456</v>
      </c>
      <c r="AN11" s="7" vm="9971">
        <v>267070.16714425304</v>
      </c>
      <c r="AO11" s="7" vm="9970">
        <v>266860.56003701838</v>
      </c>
      <c r="AP11" s="7" vm="9969">
        <v>334772.74835605128</v>
      </c>
      <c r="AQ11" s="7" vm="9968">
        <v>313182.37823712418</v>
      </c>
      <c r="AR11" s="7" vm="9967">
        <v>374592.93054746324</v>
      </c>
      <c r="AS11" s="7" vm="9966">
        <v>490833.92659076198</v>
      </c>
      <c r="AT11" s="7" vm="9965">
        <v>366088.19194813952</v>
      </c>
      <c r="AU11" s="7" vm="9964">
        <v>387997.74713510385</v>
      </c>
      <c r="AV11" s="7" vm="9963">
        <v>486083.36163997347</v>
      </c>
      <c r="AW11" s="7" vm="9962">
        <v>362852.08838509792</v>
      </c>
      <c r="AX11" s="7" vm="9961">
        <v>252207.1422738992</v>
      </c>
      <c r="AY11" s="7" vm="9960">
        <v>325416.91414343019</v>
      </c>
      <c r="AZ11" s="7" vm="9959">
        <v>314067.96437477856</v>
      </c>
      <c r="BA11" s="7" vm="9958">
        <v>313984.77621767495</v>
      </c>
      <c r="BB11" s="7" vm="9957">
        <v>394675.83171951619</v>
      </c>
      <c r="BC11" s="7" vm="9956">
        <v>358699.15353171842</v>
      </c>
      <c r="BD11" s="7" vm="9955">
        <v>393640.4699659801</v>
      </c>
      <c r="BE11" s="7" vm="9954">
        <v>516075.42431454692</v>
      </c>
      <c r="BF11" s="7" vm="9953">
        <v>385044.54368131934</v>
      </c>
      <c r="BG11" s="7" vm="9952">
        <v>408000.90504228906</v>
      </c>
      <c r="BH11" s="7" vm="9951">
        <v>511030.52529657912</v>
      </c>
      <c r="BI11" s="7" vm="9950">
        <v>381579.83507213474</v>
      </c>
      <c r="BJ11" s="7" vm="9949">
        <v>265386.63061249419</v>
      </c>
      <c r="BK11" s="7" vm="9948">
        <v>339841.22355504939</v>
      </c>
      <c r="BL11" s="7" vm="9947">
        <v>328137.2725626895</v>
      </c>
      <c r="BM11" s="7" vm="9946">
        <v>328089.61815868184</v>
      </c>
      <c r="BN11" s="7" vm="9945">
        <v>412164.0732215856</v>
      </c>
      <c r="BO11" s="7" vm="9944">
        <v>374658.18226505502</v>
      </c>
      <c r="BP11" s="7" vm="9943">
        <v>411269.88475444069</v>
      </c>
      <c r="BQ11" s="7" vm="9942">
        <v>539250.76793168031</v>
      </c>
      <c r="BR11" s="7" vm="9941">
        <v>402355.64669529261</v>
      </c>
      <c r="BS11" s="7" vm="9940">
        <v>426331.76746560162</v>
      </c>
      <c r="BT11" s="7" vm="9939">
        <v>533916.82840751461</v>
      </c>
      <c r="BU11" s="7" vm="9938">
        <v>398713.06904740678</v>
      </c>
      <c r="BV11" s="7" vm="9937">
        <v>277236.64901495131</v>
      </c>
      <c r="BW11" s="1"/>
    </row>
    <row r="12" spans="1:75" x14ac:dyDescent="0.25">
      <c r="A12" s="3"/>
      <c r="B12" s="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1"/>
    </row>
    <row r="13" spans="1:75" x14ac:dyDescent="0.25">
      <c r="A13" s="2" t="s">
        <v>7</v>
      </c>
      <c r="B13" s="2"/>
      <c r="C13" s="1" vm="9936">
        <v>61088.919999999991</v>
      </c>
      <c r="D13" s="1" vm="9935">
        <v>53679.479999999996</v>
      </c>
      <c r="E13" s="1" vm="9934">
        <v>47710.44</v>
      </c>
      <c r="F13" s="1" vm="9933">
        <v>73912.56</v>
      </c>
      <c r="G13" s="1" vm="9932">
        <v>49814.219999999994</v>
      </c>
      <c r="H13" s="1" vm="9931">
        <v>50316.640000000007</v>
      </c>
      <c r="I13" s="1" vm="9930">
        <v>65860.01970548142</v>
      </c>
      <c r="J13" s="1" vm="9929">
        <v>29944.405549276187</v>
      </c>
      <c r="K13" s="1" vm="9928">
        <v>53287.700000000012</v>
      </c>
      <c r="L13" s="1" vm="9927">
        <v>66993.42</v>
      </c>
      <c r="M13" s="1" vm="9926">
        <v>58864.270600013573</v>
      </c>
      <c r="N13" s="1" vm="9925">
        <v>68326.44</v>
      </c>
      <c r="O13" s="1" vm="9924">
        <v>58538.706213864403</v>
      </c>
      <c r="P13" s="1" vm="9923">
        <v>56068.956971091524</v>
      </c>
      <c r="Q13" s="1" vm="9922">
        <v>57526.708840695173</v>
      </c>
      <c r="R13" s="1" vm="9921">
        <v>78004.544063263194</v>
      </c>
      <c r="S13" s="1" vm="9920">
        <v>52389.83594343804</v>
      </c>
      <c r="T13" s="1" vm="9919">
        <v>56909.33113796416</v>
      </c>
      <c r="U13" s="1" vm="9918">
        <v>75817.555240557442</v>
      </c>
      <c r="V13" s="1" vm="9917">
        <v>61766.995168853973</v>
      </c>
      <c r="W13" s="1" vm="9916">
        <v>63225.84562487559</v>
      </c>
      <c r="X13" s="1" vm="9915">
        <v>80975.18703109448</v>
      </c>
      <c r="Y13" s="1" vm="9914">
        <v>46651.085624875581</v>
      </c>
      <c r="Z13" s="1" vm="9913">
        <v>76805.125624875596</v>
      </c>
      <c r="AA13" s="1" vm="9912">
        <v>80127.139140101339</v>
      </c>
      <c r="AB13" s="1" vm="9911">
        <v>59404.27855289646</v>
      </c>
      <c r="AC13" s="1" vm="9910">
        <v>47292.404010970073</v>
      </c>
      <c r="AD13" s="1" vm="9909">
        <v>106845.52584025133</v>
      </c>
      <c r="AE13" s="1" vm="9908">
        <v>63088.080895514795</v>
      </c>
      <c r="AF13" s="1" vm="9907">
        <v>67780.60598576015</v>
      </c>
      <c r="AG13" s="1" vm="9906">
        <v>73170.709794742754</v>
      </c>
      <c r="AH13" s="1" vm="9905">
        <v>61216.108632442651</v>
      </c>
      <c r="AI13" s="1" vm="9904">
        <v>65659.383703002866</v>
      </c>
      <c r="AJ13" s="1" vm="9903">
        <v>75401.020914588546</v>
      </c>
      <c r="AK13" s="1" vm="9902">
        <v>63105.240358958697</v>
      </c>
      <c r="AL13" s="1" vm="9901">
        <v>60626.535432731769</v>
      </c>
      <c r="AM13" s="1" vm="9900">
        <v>85846.092838815312</v>
      </c>
      <c r="AN13" s="1" vm="9899">
        <v>62738.441652955778</v>
      </c>
      <c r="AO13" s="1" vm="9898">
        <v>50468.163966331682</v>
      </c>
      <c r="AP13" s="1" vm="9897">
        <v>111419.77445701837</v>
      </c>
      <c r="AQ13" s="1" vm="9896">
        <v>70735.517803899915</v>
      </c>
      <c r="AR13" s="1" vm="9895">
        <v>82844.079313171533</v>
      </c>
      <c r="AS13" s="1" vm="9894">
        <v>88114.987007265445</v>
      </c>
      <c r="AT13" s="1" vm="9893">
        <v>74106.864024669354</v>
      </c>
      <c r="AU13" s="1" vm="9892">
        <v>79093.949568290118</v>
      </c>
      <c r="AV13" s="1" vm="9891">
        <v>90161.84743725491</v>
      </c>
      <c r="AW13" s="1" vm="9890">
        <v>75791.515152762586</v>
      </c>
      <c r="AX13" s="1" vm="9889">
        <v>73045.336315610562</v>
      </c>
      <c r="AY13" s="1" vm="9888">
        <v>101170.01809289338</v>
      </c>
      <c r="AZ13" s="1" vm="9887">
        <v>73977.477158071197</v>
      </c>
      <c r="BA13" s="1" vm="9886">
        <v>60045.208441392198</v>
      </c>
      <c r="BB13" s="1" vm="9885">
        <v>133146.1616504913</v>
      </c>
      <c r="BC13" s="1" vm="9884">
        <v>82620.793504476896</v>
      </c>
      <c r="BD13" s="1" vm="9883">
        <v>87108.844526856949</v>
      </c>
      <c r="BE13" s="1" vm="9882">
        <v>93781.079684863493</v>
      </c>
      <c r="BF13" s="1" vm="9881">
        <v>77826.513899471698</v>
      </c>
      <c r="BG13" s="1" vm="9880">
        <v>83405.79105413158</v>
      </c>
      <c r="BH13" s="1" vm="9879">
        <v>96037.445030312374</v>
      </c>
      <c r="BI13" s="1" vm="9878">
        <v>80415.043621760342</v>
      </c>
      <c r="BJ13" s="1" vm="9877">
        <v>77789.064728591402</v>
      </c>
      <c r="BK13" s="1" vm="9876">
        <v>107823.36078142852</v>
      </c>
      <c r="BL13" s="1" vm="9875">
        <v>78194.221247931651</v>
      </c>
      <c r="BM13" s="1" vm="9874">
        <v>63066.881906772687</v>
      </c>
      <c r="BN13" s="1" vm="9873">
        <v>135653.5999850065</v>
      </c>
      <c r="BO13" s="1" vm="9872">
        <v>85408.639994915997</v>
      </c>
      <c r="BP13" s="1" vm="9871">
        <v>89903.584682407265</v>
      </c>
      <c r="BQ13" s="1" vm="9870">
        <v>97563.928571521159</v>
      </c>
      <c r="BR13" s="1" vm="9869">
        <v>80380.818160755472</v>
      </c>
      <c r="BS13" s="1" vm="9868">
        <v>86410.781277217087</v>
      </c>
      <c r="BT13" s="1" vm="9867">
        <v>99579.250470837069</v>
      </c>
      <c r="BU13" s="1" vm="9866">
        <v>83324.844593380039</v>
      </c>
      <c r="BV13" s="1" vm="9865">
        <v>80654.033625131895</v>
      </c>
      <c r="BW13" s="1"/>
    </row>
    <row r="14" spans="1:75" x14ac:dyDescent="0.25">
      <c r="A14" s="2" t="s">
        <v>6</v>
      </c>
      <c r="B14" s="2"/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/>
    </row>
    <row r="15" spans="1:75" x14ac:dyDescent="0.25">
      <c r="A15" s="8" t="s">
        <v>5</v>
      </c>
      <c r="B15" s="8"/>
      <c r="C15" s="7" vm="9864">
        <v>121658.01999999999</v>
      </c>
      <c r="D15" s="7" vm="9863">
        <v>137839.60999032971</v>
      </c>
      <c r="E15" s="7" vm="9862">
        <v>131003.29999999996</v>
      </c>
      <c r="F15" s="7" vm="9861">
        <v>198180.12</v>
      </c>
      <c r="G15" s="7" vm="9860">
        <v>186675.48000000004</v>
      </c>
      <c r="H15" s="7" vm="9859">
        <v>206455.72</v>
      </c>
      <c r="I15" s="7" vm="9858">
        <v>226971.46029451862</v>
      </c>
      <c r="J15" s="7" vm="9857">
        <v>193760.10102774188</v>
      </c>
      <c r="K15" s="7" vm="9856">
        <v>188945.17824595427</v>
      </c>
      <c r="L15" s="7" vm="9855">
        <v>281308.30000000005</v>
      </c>
      <c r="M15" s="7" vm="9854">
        <v>193939.33278690017</v>
      </c>
      <c r="N15" s="7" vm="9853">
        <v>119922.32</v>
      </c>
      <c r="O15" s="7" vm="9852">
        <v>165621.33378613554</v>
      </c>
      <c r="P15" s="7" vm="9851">
        <v>197671.24302890856</v>
      </c>
      <c r="Q15" s="7" vm="9850">
        <v>193142.79115930482</v>
      </c>
      <c r="R15" s="7" vm="9849">
        <v>226925.13593673686</v>
      </c>
      <c r="S15" s="7" vm="9848">
        <v>237677.56405656203</v>
      </c>
      <c r="T15" s="7" vm="9847">
        <v>268951.10886203573</v>
      </c>
      <c r="U15" s="7" vm="9846">
        <v>310384.26416281471</v>
      </c>
      <c r="V15" s="7" vm="9845">
        <v>242704.38516206242</v>
      </c>
      <c r="W15" s="7" vm="9844">
        <v>256399.91437512441</v>
      </c>
      <c r="X15" s="7" vm="9843">
        <v>291140.13296890561</v>
      </c>
      <c r="Y15" s="7" vm="9842">
        <v>259878.4143751243</v>
      </c>
      <c r="Z15" s="7" vm="9841">
        <v>153957.2743751244</v>
      </c>
      <c r="AA15" s="7" vm="9840">
        <v>183119.58508029662</v>
      </c>
      <c r="AB15" s="7" vm="9839">
        <v>193967.45214566047</v>
      </c>
      <c r="AC15" s="7" vm="9838">
        <v>205897.8485794494</v>
      </c>
      <c r="AD15" s="7" vm="9837">
        <v>214255.80478664304</v>
      </c>
      <c r="AE15" s="7" vm="9836">
        <v>228325.76668691786</v>
      </c>
      <c r="AF15" s="7" vm="9835">
        <v>251111.14002413448</v>
      </c>
      <c r="AG15" s="7" vm="9834">
        <v>342678.06740742805</v>
      </c>
      <c r="AH15" s="7" vm="9833">
        <v>248567.85464455304</v>
      </c>
      <c r="AI15" s="7" vm="9832">
        <v>262578.28852512693</v>
      </c>
      <c r="AJ15" s="7" vm="9831">
        <v>335048.44204787706</v>
      </c>
      <c r="AK15" s="7" vm="9830">
        <v>243307.80611360437</v>
      </c>
      <c r="AL15" s="7" vm="9829">
        <v>152576.6766046285</v>
      </c>
      <c r="AM15" s="7" vm="9828">
        <v>191162.71285541926</v>
      </c>
      <c r="AN15" s="7" vm="9827">
        <v>204331.72549129726</v>
      </c>
      <c r="AO15" s="7" vm="9826">
        <v>216392.39607068669</v>
      </c>
      <c r="AP15" s="7" vm="9825">
        <v>223352.97389903292</v>
      </c>
      <c r="AQ15" s="7" vm="9824">
        <v>242446.86043322427</v>
      </c>
      <c r="AR15" s="7" vm="9823">
        <v>291748.85123429168</v>
      </c>
      <c r="AS15" s="7" vm="9822">
        <v>402718.93958349654</v>
      </c>
      <c r="AT15" s="7" vm="9821">
        <v>291981.32792347018</v>
      </c>
      <c r="AU15" s="7" vm="9820">
        <v>308903.79756681377</v>
      </c>
      <c r="AV15" s="7" vm="9819">
        <v>395921.51420271856</v>
      </c>
      <c r="AW15" s="7" vm="9818">
        <v>287060.57323233533</v>
      </c>
      <c r="AX15" s="7" vm="9817">
        <v>179161.80595828863</v>
      </c>
      <c r="AY15" s="7" vm="9816">
        <v>224246.8960505368</v>
      </c>
      <c r="AZ15" s="7" vm="9815">
        <v>240090.48721670738</v>
      </c>
      <c r="BA15" s="7" vm="9814">
        <v>253939.56777628275</v>
      </c>
      <c r="BB15" s="7" vm="9813">
        <v>261529.6700690249</v>
      </c>
      <c r="BC15" s="7" vm="9812">
        <v>276078.36002724152</v>
      </c>
      <c r="BD15" s="7" vm="9811">
        <v>306531.62543912313</v>
      </c>
      <c r="BE15" s="7" vm="9810">
        <v>422294.34462968342</v>
      </c>
      <c r="BF15" s="7" vm="9809">
        <v>307218.02978184761</v>
      </c>
      <c r="BG15" s="7" vm="9808">
        <v>324595.11398815748</v>
      </c>
      <c r="BH15" s="7" vm="9807">
        <v>414993.08026626671</v>
      </c>
      <c r="BI15" s="7" vm="9806">
        <v>301164.79145037441</v>
      </c>
      <c r="BJ15" s="7" vm="9805">
        <v>187597.56588390277</v>
      </c>
      <c r="BK15" s="7" vm="9804">
        <v>232017.86277362087</v>
      </c>
      <c r="BL15" s="7" vm="9803">
        <v>249943.05131475785</v>
      </c>
      <c r="BM15" s="7" vm="9802">
        <v>265022.73625190917</v>
      </c>
      <c r="BN15" s="7" vm="9801">
        <v>276510.4732365791</v>
      </c>
      <c r="BO15" s="7" vm="9800">
        <v>289249.54227013903</v>
      </c>
      <c r="BP15" s="7" vm="9799">
        <v>321366.30007203342</v>
      </c>
      <c r="BQ15" s="7" vm="9798">
        <v>441686.83936015912</v>
      </c>
      <c r="BR15" s="7" vm="9797">
        <v>321974.82853453711</v>
      </c>
      <c r="BS15" s="7" vm="9796">
        <v>339920.98618838453</v>
      </c>
      <c r="BT15" s="7" vm="9795">
        <v>434337.57793667755</v>
      </c>
      <c r="BU15" s="7" vm="9794">
        <v>315388.22445402673</v>
      </c>
      <c r="BV15" s="7" vm="9793">
        <v>196582.61538981943</v>
      </c>
      <c r="BW15" s="1"/>
    </row>
    <row r="16" spans="1:75" x14ac:dyDescent="0.25">
      <c r="A16" s="3"/>
      <c r="B16" s="3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1"/>
    </row>
    <row r="17" spans="1:75" x14ac:dyDescent="0.25">
      <c r="A17" s="2" t="s">
        <v>4</v>
      </c>
      <c r="B17" s="2"/>
      <c r="C17" s="1" vm="9792">
        <v>105777.7</v>
      </c>
      <c r="D17" s="1" vm="9791">
        <v>66251.06</v>
      </c>
      <c r="E17" s="1" vm="9790">
        <v>94024</v>
      </c>
      <c r="F17" s="1" vm="9789">
        <v>109838.74</v>
      </c>
      <c r="G17" s="1" vm="9788">
        <v>88304</v>
      </c>
      <c r="H17" s="1" vm="9787">
        <v>88304</v>
      </c>
      <c r="I17" s="1" vm="9786">
        <v>110380</v>
      </c>
      <c r="J17" s="1" vm="9785">
        <v>88304</v>
      </c>
      <c r="K17" s="1" vm="9784">
        <v>88304</v>
      </c>
      <c r="L17" s="1" vm="9783">
        <v>110380</v>
      </c>
      <c r="M17" s="1" vm="9782">
        <v>88304</v>
      </c>
      <c r="N17" s="1" vm="9781">
        <v>88304</v>
      </c>
      <c r="O17" s="1" vm="9780">
        <v>107344.76</v>
      </c>
      <c r="P17" s="1" vm="9779">
        <v>83838.62</v>
      </c>
      <c r="Q17" s="1" vm="9778">
        <v>83838.62</v>
      </c>
      <c r="R17" s="1" vm="9777">
        <v>105777.68</v>
      </c>
      <c r="S17" s="1" vm="9776">
        <v>84622.16</v>
      </c>
      <c r="T17" s="1" vm="9775">
        <v>84622.16</v>
      </c>
      <c r="U17" s="1" vm="9774">
        <v>105777.68</v>
      </c>
      <c r="V17" s="1" vm="9773">
        <v>84622.16</v>
      </c>
      <c r="W17" s="1" vm="9772">
        <v>84622.158461538231</v>
      </c>
      <c r="X17" s="1" vm="9771">
        <v>105777.69230769231</v>
      </c>
      <c r="Y17" s="1" vm="9770">
        <v>84622.153846153844</v>
      </c>
      <c r="Z17" s="1" vm="9769">
        <v>84622.153846153844</v>
      </c>
      <c r="AA17" s="1" vm="9768">
        <v>105777.7</v>
      </c>
      <c r="AB17" s="1" vm="9767">
        <v>84622.16</v>
      </c>
      <c r="AC17" s="1" vm="9766">
        <v>84622.16</v>
      </c>
      <c r="AD17" s="1" vm="9765">
        <v>105777.68</v>
      </c>
      <c r="AE17" s="1" vm="9764">
        <v>84622.16</v>
      </c>
      <c r="AF17" s="1" vm="9763">
        <v>84622.153846153844</v>
      </c>
      <c r="AG17" s="1" vm="9762">
        <v>105777.69230769231</v>
      </c>
      <c r="AH17" s="1" vm="9761">
        <v>84622.153846153844</v>
      </c>
      <c r="AI17" s="1" vm="9760">
        <v>84622.153846153844</v>
      </c>
      <c r="AJ17" s="1" vm="9759">
        <v>105777.69230769231</v>
      </c>
      <c r="AK17" s="1" vm="9758">
        <v>84622.153846153844</v>
      </c>
      <c r="AL17" s="1" vm="9757">
        <v>84622.153846153844</v>
      </c>
      <c r="AM17" s="1" vm="9756">
        <v>105777.69230769231</v>
      </c>
      <c r="AN17" s="1" vm="9755">
        <v>84622.153846153844</v>
      </c>
      <c r="AO17" s="1" vm="9754">
        <v>84622.153846153844</v>
      </c>
      <c r="AP17" s="1" vm="9753">
        <v>105777.69230769231</v>
      </c>
      <c r="AQ17" s="1" vm="9752">
        <v>102391.38461538462</v>
      </c>
      <c r="AR17" s="1" vm="9751">
        <v>102391.38461538462</v>
      </c>
      <c r="AS17" s="1" vm="9750">
        <v>127989.23076923077</v>
      </c>
      <c r="AT17" s="1" vm="9749">
        <v>102391.38461538462</v>
      </c>
      <c r="AU17" s="1" vm="9748">
        <v>102391.38461538462</v>
      </c>
      <c r="AV17" s="1" vm="9747">
        <v>127989.23076923077</v>
      </c>
      <c r="AW17" s="1" vm="9746">
        <v>102391.38461538462</v>
      </c>
      <c r="AX17" s="1" vm="9745">
        <v>102391.38461538462</v>
      </c>
      <c r="AY17" s="1" vm="9744">
        <v>127989.23076923077</v>
      </c>
      <c r="AZ17" s="1" vm="9743">
        <v>102391.38461538462</v>
      </c>
      <c r="BA17" s="1" vm="9742">
        <v>102391.38461538462</v>
      </c>
      <c r="BB17" s="1" vm="9741">
        <v>127989.23076923077</v>
      </c>
      <c r="BC17" s="1" vm="9740">
        <v>102391.38461538462</v>
      </c>
      <c r="BD17" s="1" vm="9739">
        <v>102391.38461538462</v>
      </c>
      <c r="BE17" s="1" vm="9738">
        <v>134863.78673038335</v>
      </c>
      <c r="BF17" s="1" vm="9737">
        <v>126356.77836803421</v>
      </c>
      <c r="BG17" s="1" vm="9736">
        <v>126356.77836803421</v>
      </c>
      <c r="BH17" s="1" vm="9735">
        <v>157945.97296004277</v>
      </c>
      <c r="BI17" s="1" vm="9734">
        <v>126356.77836803421</v>
      </c>
      <c r="BJ17" s="1" vm="9733">
        <v>126356.77836803421</v>
      </c>
      <c r="BK17" s="1" vm="9732">
        <v>157945.97296004277</v>
      </c>
      <c r="BL17" s="1" vm="9731">
        <v>126356.77836803421</v>
      </c>
      <c r="BM17" s="1" vm="9730">
        <v>126356.77836803421</v>
      </c>
      <c r="BN17" s="1" vm="9729">
        <v>157945.97296004277</v>
      </c>
      <c r="BO17" s="1" vm="9728">
        <v>126356.77836803421</v>
      </c>
      <c r="BP17" s="1" vm="9727">
        <v>126356.77836803421</v>
      </c>
      <c r="BQ17" s="1" vm="9726">
        <v>157945.97296004277</v>
      </c>
      <c r="BR17" s="1" vm="9725">
        <v>126356.77836803421</v>
      </c>
      <c r="BS17" s="1" vm="9724">
        <v>126356.77836803421</v>
      </c>
      <c r="BT17" s="1" vm="9723">
        <v>157945.97296004277</v>
      </c>
      <c r="BU17" s="1" vm="9722">
        <v>126356.77836803421</v>
      </c>
      <c r="BV17" s="1" vm="9721">
        <v>126356.77836803421</v>
      </c>
      <c r="BW17" s="1"/>
    </row>
    <row r="18" spans="1:75" ht="15.75" thickBot="1" x14ac:dyDescent="0.3">
      <c r="A18" s="5" t="s">
        <v>3</v>
      </c>
      <c r="B18" s="5"/>
      <c r="C18" s="4" vm="9720">
        <v>15880.319999999992</v>
      </c>
      <c r="D18" s="4" vm="9719">
        <v>71588.549990329717</v>
      </c>
      <c r="E18" s="4" vm="9718">
        <v>36979.299999999959</v>
      </c>
      <c r="F18" s="4" vm="9717">
        <v>88341.37999999999</v>
      </c>
      <c r="G18" s="4" vm="9716">
        <v>98371.48000000004</v>
      </c>
      <c r="H18" s="4" vm="9715">
        <v>118151.72</v>
      </c>
      <c r="I18" s="4" vm="9714">
        <v>116591.46029451862</v>
      </c>
      <c r="J18" s="4" vm="9713">
        <v>105456.10102774188</v>
      </c>
      <c r="K18" s="4" vm="9712">
        <v>100641.17824595427</v>
      </c>
      <c r="L18" s="4" vm="9711">
        <v>170928.30000000005</v>
      </c>
      <c r="M18" s="4" vm="9710">
        <v>105635.33278690017</v>
      </c>
      <c r="N18" s="4" vm="9709">
        <v>31618.320000000007</v>
      </c>
      <c r="O18" s="4" vm="9708">
        <v>58276.573786135545</v>
      </c>
      <c r="P18" s="4" vm="9707">
        <v>113832.62302890857</v>
      </c>
      <c r="Q18" s="4" vm="9706">
        <v>109304.17115930482</v>
      </c>
      <c r="R18" s="4" vm="9705">
        <v>121147.45593673686</v>
      </c>
      <c r="S18" s="4" vm="9704">
        <v>153055.40405656202</v>
      </c>
      <c r="T18" s="4" vm="9703">
        <v>184328.94886203573</v>
      </c>
      <c r="U18" s="4" vm="9702">
        <v>204606.58416281472</v>
      </c>
      <c r="V18" s="4" vm="9701">
        <v>158082.22516206242</v>
      </c>
      <c r="W18" s="4" vm="9700">
        <v>171777.75591358618</v>
      </c>
      <c r="X18" s="4" vm="9699">
        <v>185362.4406612133</v>
      </c>
      <c r="Y18" s="4" vm="9698">
        <v>175256.26052897045</v>
      </c>
      <c r="Z18" s="4" vm="9697">
        <v>69335.120528970554</v>
      </c>
      <c r="AA18" s="4" vm="9696">
        <v>77341.885080296619</v>
      </c>
      <c r="AB18" s="4" vm="9695">
        <v>109345.29214566047</v>
      </c>
      <c r="AC18" s="4" vm="9694">
        <v>121275.6885794494</v>
      </c>
      <c r="AD18" s="4" vm="9693">
        <v>108478.12478664305</v>
      </c>
      <c r="AE18" s="4" vm="9692">
        <v>143703.60668691786</v>
      </c>
      <c r="AF18" s="4" vm="9691">
        <v>166488.98617798064</v>
      </c>
      <c r="AG18" s="4" vm="9690">
        <v>236900.37509973574</v>
      </c>
      <c r="AH18" s="4" vm="9689">
        <v>163945.70079839919</v>
      </c>
      <c r="AI18" s="4" vm="9688">
        <v>177956.13467897309</v>
      </c>
      <c r="AJ18" s="4" vm="9687">
        <v>229270.74974018475</v>
      </c>
      <c r="AK18" s="4" vm="9686">
        <v>158685.65226745052</v>
      </c>
      <c r="AL18" s="4" vm="9685">
        <v>67954.522758474661</v>
      </c>
      <c r="AM18" s="4" vm="9684">
        <v>85385.020547726948</v>
      </c>
      <c r="AN18" s="4" vm="9683">
        <v>119709.57164514341</v>
      </c>
      <c r="AO18" s="4" vm="9682">
        <v>131770.24222453285</v>
      </c>
      <c r="AP18" s="4" vm="9681">
        <v>117575.28159134061</v>
      </c>
      <c r="AQ18" s="4" vm="9680">
        <v>140055.47581783964</v>
      </c>
      <c r="AR18" s="4" vm="9679">
        <v>189357.46661890706</v>
      </c>
      <c r="AS18" s="4" vm="9678">
        <v>274729.70881426579</v>
      </c>
      <c r="AT18" s="4" vm="9677">
        <v>189589.94330808555</v>
      </c>
      <c r="AU18" s="4" vm="9676">
        <v>206512.41295142914</v>
      </c>
      <c r="AV18" s="4" vm="9675">
        <v>267932.28343348781</v>
      </c>
      <c r="AW18" s="4" vm="9674">
        <v>184669.18861695071</v>
      </c>
      <c r="AX18" s="4" vm="9673">
        <v>76770.42134290401</v>
      </c>
      <c r="AY18" s="4" vm="9672">
        <v>96257.665281306035</v>
      </c>
      <c r="AZ18" s="4" vm="9671">
        <v>137699.10260132275</v>
      </c>
      <c r="BA18" s="4" vm="9670">
        <v>151548.18316089813</v>
      </c>
      <c r="BB18" s="4" vm="9669">
        <v>133540.43929979415</v>
      </c>
      <c r="BC18" s="4" vm="9668">
        <v>173686.9754118569</v>
      </c>
      <c r="BD18" s="4" vm="9667">
        <v>204140.24082373851</v>
      </c>
      <c r="BE18" s="4" vm="9666">
        <v>287430.55789930007</v>
      </c>
      <c r="BF18" s="4" vm="9665">
        <v>180861.25141381338</v>
      </c>
      <c r="BG18" s="4" vm="9664">
        <v>198238.33562012325</v>
      </c>
      <c r="BH18" s="4" vm="9663">
        <v>257047.10730622394</v>
      </c>
      <c r="BI18" s="4" vm="9662">
        <v>174808.01308234019</v>
      </c>
      <c r="BJ18" s="4" vm="9661">
        <v>61240.787515868564</v>
      </c>
      <c r="BK18" s="4" vm="9660">
        <v>74071.889813578106</v>
      </c>
      <c r="BL18" s="4" vm="9659">
        <v>123586.27294672363</v>
      </c>
      <c r="BM18" s="4" vm="9658">
        <v>138665.95788387494</v>
      </c>
      <c r="BN18" s="4" vm="9657">
        <v>118564.50027653633</v>
      </c>
      <c r="BO18" s="4" vm="9656">
        <v>162892.76390210481</v>
      </c>
      <c r="BP18" s="4" vm="9655">
        <v>195009.5217039992</v>
      </c>
      <c r="BQ18" s="4" vm="9654">
        <v>283740.86640011636</v>
      </c>
      <c r="BR18" s="4" vm="9653">
        <v>195618.05016650289</v>
      </c>
      <c r="BS18" s="4" vm="9652">
        <v>213564.2078203503</v>
      </c>
      <c r="BT18" s="4" vm="9651">
        <v>276391.60497663479</v>
      </c>
      <c r="BU18" s="4" vm="9650">
        <v>189031.4460859925</v>
      </c>
      <c r="BV18" s="4" vm="9649">
        <v>70225.837021785221</v>
      </c>
      <c r="BW18" s="1"/>
    </row>
    <row r="19" spans="1:75" x14ac:dyDescent="0.25">
      <c r="A19" s="2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</row>
    <row r="20" spans="1:75" x14ac:dyDescent="0.25">
      <c r="A20" s="3" t="s">
        <v>2</v>
      </c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</row>
    <row r="21" spans="1:75" x14ac:dyDescent="0.25">
      <c r="A21" s="2" t="s">
        <v>1</v>
      </c>
      <c r="B21" s="2"/>
      <c r="C21" s="1" vm="9648">
        <v>9240</v>
      </c>
      <c r="D21" s="1" vm="9647">
        <v>7392</v>
      </c>
      <c r="E21" s="1" vm="9646">
        <v>7392</v>
      </c>
      <c r="F21" s="1" vm="9645">
        <v>9240</v>
      </c>
      <c r="G21" s="1" vm="9644">
        <v>7392</v>
      </c>
      <c r="H21" s="1" vm="9643">
        <v>7392</v>
      </c>
      <c r="I21" s="1" vm="9642">
        <v>9240</v>
      </c>
      <c r="J21" s="1" vm="9641">
        <v>7392</v>
      </c>
      <c r="K21" s="1" vm="9640">
        <v>7392</v>
      </c>
      <c r="L21" s="1" vm="9639">
        <v>9240</v>
      </c>
      <c r="M21" s="1" vm="9638">
        <v>7392</v>
      </c>
      <c r="N21" s="1" vm="9637">
        <v>7392</v>
      </c>
      <c r="O21" s="1" vm="9636">
        <v>9240</v>
      </c>
      <c r="P21" s="1" vm="9635">
        <v>7392</v>
      </c>
      <c r="Q21" s="1" vm="9634">
        <v>7392</v>
      </c>
      <c r="R21" s="1" vm="9633">
        <v>9240</v>
      </c>
      <c r="S21" s="1" vm="9632">
        <v>7392</v>
      </c>
      <c r="T21" s="1" vm="9631">
        <v>7392</v>
      </c>
      <c r="U21" s="1" vm="9630">
        <v>9240</v>
      </c>
      <c r="V21" s="1" vm="9629">
        <v>7392</v>
      </c>
      <c r="W21" s="1" vm="9628">
        <v>7392</v>
      </c>
      <c r="X21" s="1" vm="9627">
        <v>9240</v>
      </c>
      <c r="Y21" s="1" vm="9626">
        <v>7392</v>
      </c>
      <c r="Z21" s="1" vm="9625">
        <v>7392</v>
      </c>
      <c r="AA21" s="1" vm="9624">
        <v>9240</v>
      </c>
      <c r="AB21" s="1" vm="9623">
        <v>7392</v>
      </c>
      <c r="AC21" s="1" vm="9622">
        <v>7392</v>
      </c>
      <c r="AD21" s="1" vm="9621">
        <v>9240</v>
      </c>
      <c r="AE21" s="1" vm="9620">
        <v>7392</v>
      </c>
      <c r="AF21" s="1" vm="9619">
        <v>7392</v>
      </c>
      <c r="AG21" s="1" vm="9618">
        <v>9240</v>
      </c>
      <c r="AH21" s="1" vm="9617">
        <v>7392</v>
      </c>
      <c r="AI21" s="1" vm="9616">
        <v>7392</v>
      </c>
      <c r="AJ21" s="1" vm="9615">
        <v>9240</v>
      </c>
      <c r="AK21" s="1" vm="9614">
        <v>7392</v>
      </c>
      <c r="AL21" s="1" vm="9613">
        <v>7392</v>
      </c>
      <c r="AM21" s="1" vm="9612">
        <v>9240</v>
      </c>
      <c r="AN21" s="1" vm="9611">
        <v>7392</v>
      </c>
      <c r="AO21" s="1" vm="9610">
        <v>7392</v>
      </c>
      <c r="AP21" s="1" vm="9609">
        <v>9240</v>
      </c>
      <c r="AQ21" s="1" vm="9608">
        <v>7686</v>
      </c>
      <c r="AR21" s="1" vm="9607">
        <v>8568</v>
      </c>
      <c r="AS21" s="1" vm="9606">
        <v>10710</v>
      </c>
      <c r="AT21" s="1" vm="9605">
        <v>8568</v>
      </c>
      <c r="AU21" s="1" vm="9604">
        <v>8568</v>
      </c>
      <c r="AV21" s="1" vm="9603">
        <v>10710</v>
      </c>
      <c r="AW21" s="1" vm="9602">
        <v>8568</v>
      </c>
      <c r="AX21" s="1" vm="9601">
        <v>8568</v>
      </c>
      <c r="AY21" s="1" vm="9600">
        <v>10710</v>
      </c>
      <c r="AZ21" s="1" vm="9599">
        <v>8568</v>
      </c>
      <c r="BA21" s="1" vm="9598">
        <v>8568</v>
      </c>
      <c r="BB21" s="1" vm="9597">
        <v>10710</v>
      </c>
      <c r="BC21" s="1" vm="9596">
        <v>8568</v>
      </c>
      <c r="BD21" s="1" vm="9595">
        <v>8568</v>
      </c>
      <c r="BE21" s="1" vm="9594">
        <v>10710</v>
      </c>
      <c r="BF21" s="1" vm="9593">
        <v>8568</v>
      </c>
      <c r="BG21" s="1" vm="9592">
        <v>8568</v>
      </c>
      <c r="BH21" s="1" vm="9591">
        <v>10710</v>
      </c>
      <c r="BI21" s="1" vm="9590">
        <v>8568</v>
      </c>
      <c r="BJ21" s="1" vm="9589">
        <v>8568</v>
      </c>
      <c r="BK21" s="1" vm="9588">
        <v>10710</v>
      </c>
      <c r="BL21" s="1" vm="9587">
        <v>8568</v>
      </c>
      <c r="BM21" s="1" vm="9586">
        <v>8568</v>
      </c>
      <c r="BN21" s="1" vm="9585">
        <v>10710</v>
      </c>
      <c r="BO21" s="1" vm="9584">
        <v>8568</v>
      </c>
      <c r="BP21" s="1" vm="9583">
        <v>8568</v>
      </c>
      <c r="BQ21" s="1" vm="9582">
        <v>10710</v>
      </c>
      <c r="BR21" s="1" vm="9581">
        <v>8568</v>
      </c>
      <c r="BS21" s="1" vm="9580">
        <v>8568</v>
      </c>
      <c r="BT21" s="1" vm="9579">
        <v>10710</v>
      </c>
      <c r="BU21" s="1" vm="9578">
        <v>8568</v>
      </c>
      <c r="BV21" s="1" vm="9577">
        <v>8568</v>
      </c>
      <c r="BW21" s="1"/>
    </row>
    <row r="22" spans="1:75" x14ac:dyDescent="0.25">
      <c r="A22" s="2" t="s">
        <v>0</v>
      </c>
      <c r="B22" s="2"/>
      <c r="C22" s="1" vm="9576">
        <v>6634</v>
      </c>
      <c r="D22" s="1" vm="9575">
        <v>5950</v>
      </c>
      <c r="E22" s="1" vm="9574">
        <v>5612</v>
      </c>
      <c r="F22" s="1" vm="9573">
        <v>7632</v>
      </c>
      <c r="G22" s="1" vm="9572">
        <v>6146</v>
      </c>
      <c r="H22" s="1" vm="9571">
        <v>6052</v>
      </c>
      <c r="I22" s="1" vm="9570">
        <v>6970</v>
      </c>
      <c r="J22" s="1" vm="9569">
        <v>5312</v>
      </c>
      <c r="K22" s="1" vm="9568">
        <v>5874</v>
      </c>
      <c r="L22" s="1" vm="9567">
        <v>7754</v>
      </c>
      <c r="M22" s="1" vm="9566">
        <v>5994</v>
      </c>
      <c r="N22" s="1" vm="9565">
        <v>5722</v>
      </c>
      <c r="O22" s="1" vm="9564">
        <v>7774</v>
      </c>
      <c r="P22" s="1" vm="9563">
        <v>6440</v>
      </c>
      <c r="Q22" s="1" vm="9562">
        <v>6262</v>
      </c>
      <c r="R22" s="1" vm="9561">
        <v>7440</v>
      </c>
      <c r="S22" s="1" vm="9560">
        <v>6390</v>
      </c>
      <c r="T22" s="1" vm="9559">
        <v>6348</v>
      </c>
      <c r="U22" s="1" vm="9558">
        <v>7798</v>
      </c>
      <c r="V22" s="1" vm="9557">
        <v>6502</v>
      </c>
      <c r="W22" s="1" vm="9556">
        <v>6304</v>
      </c>
      <c r="X22" s="1" vm="9555">
        <v>7650</v>
      </c>
      <c r="Y22" s="1" vm="9554">
        <v>6414</v>
      </c>
      <c r="Z22" s="1" vm="9553">
        <v>6030</v>
      </c>
      <c r="AA22" s="1" vm="9552">
        <v>7940</v>
      </c>
      <c r="AB22" s="1" vm="9551">
        <v>6206</v>
      </c>
      <c r="AC22" s="1" vm="9550">
        <v>6086</v>
      </c>
      <c r="AD22" s="1" vm="9549">
        <v>7034</v>
      </c>
      <c r="AE22" s="1" vm="9548">
        <v>6636</v>
      </c>
      <c r="AF22" s="1" vm="9547">
        <v>6130</v>
      </c>
      <c r="AG22" s="1" vm="9546">
        <v>7814.7543097999996</v>
      </c>
      <c r="AH22" s="1" vm="9545">
        <v>6579.9051087999997</v>
      </c>
      <c r="AI22" s="1" vm="9544">
        <v>6212.0363727999993</v>
      </c>
      <c r="AJ22" s="1" vm="9543">
        <v>7854.5213845999997</v>
      </c>
      <c r="AK22" s="1" vm="9542">
        <v>6458.6271764000003</v>
      </c>
      <c r="AL22" s="1" vm="9541">
        <v>5887.1277915999999</v>
      </c>
      <c r="AM22" s="1" vm="9540">
        <v>8019.4</v>
      </c>
      <c r="AN22" s="1" vm="9539">
        <v>6268.0599999999995</v>
      </c>
      <c r="AO22" s="1" vm="9538">
        <v>6146.8600000000006</v>
      </c>
      <c r="AP22" s="1" vm="9537">
        <v>7104.3399999999992</v>
      </c>
      <c r="AQ22" s="1" vm="9536">
        <v>6964.5927272727276</v>
      </c>
      <c r="AR22" s="1" vm="9535">
        <v>7176.2795454545458</v>
      </c>
      <c r="AS22" s="1" vm="9534">
        <v>9148.5907839567481</v>
      </c>
      <c r="AT22" s="1" vm="9533">
        <v>7702.9752760628935</v>
      </c>
      <c r="AU22" s="1" vm="9532">
        <v>7272.3180355549976</v>
      </c>
      <c r="AV22" s="1" vm="9531">
        <v>9195.14537556715</v>
      </c>
      <c r="AW22" s="1" vm="9530">
        <v>7560.997405707014</v>
      </c>
      <c r="AX22" s="1" vm="9529">
        <v>6891.9534670849534</v>
      </c>
      <c r="AY22" s="1" vm="9528">
        <v>9388.1657727272723</v>
      </c>
      <c r="AZ22" s="1" vm="9527">
        <v>7337.9038772727281</v>
      </c>
      <c r="BA22" s="1" vm="9526">
        <v>7196.017240909091</v>
      </c>
      <c r="BB22" s="1" vm="9525">
        <v>8316.9216681818179</v>
      </c>
      <c r="BC22" s="1" vm="9524">
        <v>7846.3309909090904</v>
      </c>
      <c r="BD22" s="1" vm="9523">
        <v>7248.0423409090909</v>
      </c>
      <c r="BE22" s="1" vm="9522">
        <v>9240.0766917963156</v>
      </c>
      <c r="BF22" s="1" vm="9521">
        <v>7780.0050288235234</v>
      </c>
      <c r="BG22" s="1" vm="9520">
        <v>7345.0412159105481</v>
      </c>
      <c r="BH22" s="1" vm="9519">
        <v>9287.0968293228216</v>
      </c>
      <c r="BI22" s="1" vm="9518">
        <v>7636.6073797640838</v>
      </c>
      <c r="BJ22" s="1" vm="9517">
        <v>6960.8730017558028</v>
      </c>
      <c r="BK22" s="1" vm="9516">
        <v>9388.1657727272723</v>
      </c>
      <c r="BL22" s="1" vm="9515">
        <v>7337.9038772727281</v>
      </c>
      <c r="BM22" s="1" vm="9514">
        <v>7196.017240909091</v>
      </c>
      <c r="BN22" s="1" vm="9513">
        <v>8316.9216681818179</v>
      </c>
      <c r="BO22" s="1" vm="9512">
        <v>7846.3309909090904</v>
      </c>
      <c r="BP22" s="1" vm="9511">
        <v>7248.0423409090909</v>
      </c>
      <c r="BQ22" s="1" vm="9510">
        <v>9240.0766917963156</v>
      </c>
      <c r="BR22" s="1" vm="9509">
        <v>7780.0050288235234</v>
      </c>
      <c r="BS22" s="1" vm="9508">
        <v>7345.0412159105481</v>
      </c>
      <c r="BT22" s="1" vm="9507">
        <v>9287.0968293228216</v>
      </c>
      <c r="BU22" s="1" vm="9506">
        <v>7636.6073797640838</v>
      </c>
      <c r="BV22" s="1" vm="9505">
        <v>6960.8730017558028</v>
      </c>
      <c r="BW22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W22"/>
  <sheetViews>
    <sheetView workbookViewId="0">
      <selection activeCell="C4" sqref="C4:BV4"/>
    </sheetView>
  </sheetViews>
  <sheetFormatPr baseColWidth="10" defaultColWidth="9.140625" defaultRowHeight="15" x14ac:dyDescent="0.25"/>
  <cols>
    <col min="1" max="1" width="29.85546875" customWidth="1"/>
    <col min="2" max="2" width="6" customWidth="1"/>
    <col min="3" max="3" width="18.28515625" customWidth="1"/>
    <col min="4" max="74" width="11.28515625" bestFit="1" customWidth="1"/>
    <col min="75" max="75" width="13" bestFit="1" customWidth="1"/>
    <col min="76" max="145" width="31.140625" bestFit="1" customWidth="1"/>
    <col min="146" max="146" width="31.140625" customWidth="1"/>
    <col min="147" max="217" width="31.140625" bestFit="1" customWidth="1"/>
    <col min="218" max="218" width="31.140625" customWidth="1"/>
    <col min="219" max="289" width="31.140625" bestFit="1" customWidth="1"/>
    <col min="290" max="290" width="31.140625" customWidth="1"/>
    <col min="291" max="361" width="31.140625" bestFit="1" customWidth="1"/>
    <col min="362" max="362" width="31.140625" customWidth="1"/>
    <col min="363" max="433" width="31.140625" bestFit="1" customWidth="1"/>
    <col min="434" max="434" width="37" bestFit="1" customWidth="1"/>
    <col min="435" max="435" width="25.28515625" bestFit="1" customWidth="1"/>
    <col min="436" max="436" width="26.7109375" bestFit="1" customWidth="1"/>
    <col min="437" max="437" width="26" bestFit="1" customWidth="1"/>
    <col min="438" max="438" width="25.140625" bestFit="1" customWidth="1"/>
    <col min="439" max="439" width="21.28515625" bestFit="1" customWidth="1"/>
  </cols>
  <sheetData>
    <row r="1" spans="1:75" x14ac:dyDescent="0.25">
      <c r="A1" s="11"/>
    </row>
    <row r="4" spans="1:75" ht="15.75" thickBot="1" x14ac:dyDescent="0.3">
      <c r="A4" s="10"/>
      <c r="B4" s="10"/>
      <c r="C4" s="9">
        <v>41275</v>
      </c>
      <c r="D4" s="9">
        <f>EOMONTH(C4,1)</f>
        <v>41333</v>
      </c>
      <c r="E4" s="9">
        <f t="shared" ref="E4:BP4" si="0">EOMONTH(D4,1)</f>
        <v>41364</v>
      </c>
      <c r="F4" s="9">
        <f t="shared" si="0"/>
        <v>41394</v>
      </c>
      <c r="G4" s="9">
        <f t="shared" si="0"/>
        <v>41425</v>
      </c>
      <c r="H4" s="9">
        <f t="shared" si="0"/>
        <v>41455</v>
      </c>
      <c r="I4" s="9">
        <f t="shared" si="0"/>
        <v>41486</v>
      </c>
      <c r="J4" s="9">
        <f t="shared" si="0"/>
        <v>41517</v>
      </c>
      <c r="K4" s="9">
        <f t="shared" si="0"/>
        <v>41547</v>
      </c>
      <c r="L4" s="9">
        <f t="shared" si="0"/>
        <v>41578</v>
      </c>
      <c r="M4" s="9">
        <f t="shared" si="0"/>
        <v>41608</v>
      </c>
      <c r="N4" s="9">
        <f t="shared" si="0"/>
        <v>41639</v>
      </c>
      <c r="O4" s="9">
        <f t="shared" si="0"/>
        <v>41670</v>
      </c>
      <c r="P4" s="9">
        <f t="shared" si="0"/>
        <v>41698</v>
      </c>
      <c r="Q4" s="9">
        <f t="shared" si="0"/>
        <v>41729</v>
      </c>
      <c r="R4" s="9">
        <f t="shared" si="0"/>
        <v>41759</v>
      </c>
      <c r="S4" s="9">
        <f t="shared" si="0"/>
        <v>41790</v>
      </c>
      <c r="T4" s="9">
        <f t="shared" si="0"/>
        <v>41820</v>
      </c>
      <c r="U4" s="9">
        <f t="shared" si="0"/>
        <v>41851</v>
      </c>
      <c r="V4" s="9">
        <f t="shared" si="0"/>
        <v>41882</v>
      </c>
      <c r="W4" s="9">
        <f t="shared" si="0"/>
        <v>41912</v>
      </c>
      <c r="X4" s="9">
        <f t="shared" si="0"/>
        <v>41943</v>
      </c>
      <c r="Y4" s="9">
        <f t="shared" si="0"/>
        <v>41973</v>
      </c>
      <c r="Z4" s="9">
        <f t="shared" si="0"/>
        <v>42004</v>
      </c>
      <c r="AA4" s="9">
        <f t="shared" si="0"/>
        <v>42035</v>
      </c>
      <c r="AB4" s="9">
        <f t="shared" si="0"/>
        <v>42063</v>
      </c>
      <c r="AC4" s="9">
        <f t="shared" si="0"/>
        <v>42094</v>
      </c>
      <c r="AD4" s="9">
        <f t="shared" si="0"/>
        <v>42124</v>
      </c>
      <c r="AE4" s="9">
        <f t="shared" si="0"/>
        <v>42155</v>
      </c>
      <c r="AF4" s="9">
        <f t="shared" si="0"/>
        <v>42185</v>
      </c>
      <c r="AG4" s="9">
        <f t="shared" si="0"/>
        <v>42216</v>
      </c>
      <c r="AH4" s="9">
        <f t="shared" si="0"/>
        <v>42247</v>
      </c>
      <c r="AI4" s="9">
        <f t="shared" si="0"/>
        <v>42277</v>
      </c>
      <c r="AJ4" s="9">
        <f t="shared" si="0"/>
        <v>42308</v>
      </c>
      <c r="AK4" s="9">
        <f t="shared" si="0"/>
        <v>42338</v>
      </c>
      <c r="AL4" s="9">
        <f t="shared" si="0"/>
        <v>42369</v>
      </c>
      <c r="AM4" s="9">
        <f t="shared" si="0"/>
        <v>42400</v>
      </c>
      <c r="AN4" s="9">
        <f t="shared" si="0"/>
        <v>42429</v>
      </c>
      <c r="AO4" s="9">
        <f t="shared" si="0"/>
        <v>42460</v>
      </c>
      <c r="AP4" s="9">
        <f t="shared" si="0"/>
        <v>42490</v>
      </c>
      <c r="AQ4" s="9">
        <f t="shared" si="0"/>
        <v>42521</v>
      </c>
      <c r="AR4" s="9">
        <f t="shared" si="0"/>
        <v>42551</v>
      </c>
      <c r="AS4" s="9">
        <f t="shared" si="0"/>
        <v>42582</v>
      </c>
      <c r="AT4" s="9">
        <f t="shared" si="0"/>
        <v>42613</v>
      </c>
      <c r="AU4" s="9">
        <f t="shared" si="0"/>
        <v>42643</v>
      </c>
      <c r="AV4" s="9">
        <f t="shared" si="0"/>
        <v>42674</v>
      </c>
      <c r="AW4" s="9">
        <f t="shared" si="0"/>
        <v>42704</v>
      </c>
      <c r="AX4" s="9">
        <f t="shared" si="0"/>
        <v>42735</v>
      </c>
      <c r="AY4" s="9">
        <f t="shared" si="0"/>
        <v>42766</v>
      </c>
      <c r="AZ4" s="9">
        <f t="shared" si="0"/>
        <v>42794</v>
      </c>
      <c r="BA4" s="9">
        <f t="shared" si="0"/>
        <v>42825</v>
      </c>
      <c r="BB4" s="9">
        <f t="shared" si="0"/>
        <v>42855</v>
      </c>
      <c r="BC4" s="9">
        <f t="shared" si="0"/>
        <v>42886</v>
      </c>
      <c r="BD4" s="9">
        <f t="shared" si="0"/>
        <v>42916</v>
      </c>
      <c r="BE4" s="9">
        <f t="shared" si="0"/>
        <v>42947</v>
      </c>
      <c r="BF4" s="9">
        <f t="shared" si="0"/>
        <v>42978</v>
      </c>
      <c r="BG4" s="9">
        <f t="shared" si="0"/>
        <v>43008</v>
      </c>
      <c r="BH4" s="9">
        <f t="shared" si="0"/>
        <v>43039</v>
      </c>
      <c r="BI4" s="9">
        <f t="shared" si="0"/>
        <v>43069</v>
      </c>
      <c r="BJ4" s="9">
        <f t="shared" si="0"/>
        <v>43100</v>
      </c>
      <c r="BK4" s="9">
        <f t="shared" si="0"/>
        <v>43131</v>
      </c>
      <c r="BL4" s="9">
        <f t="shared" si="0"/>
        <v>43159</v>
      </c>
      <c r="BM4" s="9">
        <f t="shared" si="0"/>
        <v>43190</v>
      </c>
      <c r="BN4" s="9">
        <f t="shared" si="0"/>
        <v>43220</v>
      </c>
      <c r="BO4" s="9">
        <f t="shared" si="0"/>
        <v>43251</v>
      </c>
      <c r="BP4" s="9">
        <f t="shared" si="0"/>
        <v>43281</v>
      </c>
      <c r="BQ4" s="9">
        <f t="shared" ref="BQ4:BV4" si="1">EOMONTH(BP4,1)</f>
        <v>43312</v>
      </c>
      <c r="BR4" s="9">
        <f t="shared" si="1"/>
        <v>43343</v>
      </c>
      <c r="BS4" s="9">
        <f t="shared" si="1"/>
        <v>43373</v>
      </c>
      <c r="BT4" s="9">
        <f t="shared" si="1"/>
        <v>43404</v>
      </c>
      <c r="BU4" s="9">
        <f t="shared" si="1"/>
        <v>43434</v>
      </c>
      <c r="BV4" s="9">
        <f t="shared" si="1"/>
        <v>43465</v>
      </c>
    </row>
    <row r="5" spans="1:75" x14ac:dyDescent="0.25">
      <c r="A5" s="2" t="s">
        <v>13</v>
      </c>
      <c r="B5" s="2"/>
      <c r="C5" s="1" vm="11088">
        <v>121451.29999999999</v>
      </c>
      <c r="D5" s="1" vm="11087">
        <v>114173.89601895826</v>
      </c>
      <c r="E5" s="1" vm="11086">
        <v>131244.88</v>
      </c>
      <c r="F5" s="1" vm="11085">
        <v>176217.92</v>
      </c>
      <c r="G5" s="1" vm="11084">
        <v>151663.98000000001</v>
      </c>
      <c r="H5" s="1" vm="11083">
        <v>165219.48000000001</v>
      </c>
      <c r="I5" s="1" vm="11082">
        <v>201649.85999999996</v>
      </c>
      <c r="J5" s="1" vm="11081">
        <v>148440.02348499419</v>
      </c>
      <c r="K5" s="1" vm="11080">
        <v>175024.31575393671</v>
      </c>
      <c r="L5" s="1" vm="11079">
        <v>217512.29999999993</v>
      </c>
      <c r="M5" s="1" vm="11078">
        <v>154279.38</v>
      </c>
      <c r="N5" s="1" vm="11077">
        <v>140644.54</v>
      </c>
      <c r="O5" s="1" vm="11076">
        <v>172328.52000000002</v>
      </c>
      <c r="P5" s="1" vm="11075">
        <v>162256.91999999998</v>
      </c>
      <c r="Q5" s="1" vm="11074">
        <v>163027.26000000004</v>
      </c>
      <c r="R5" s="1" vm="11073">
        <v>210397.68</v>
      </c>
      <c r="S5" s="1" vm="11072">
        <v>184474.08</v>
      </c>
      <c r="T5" s="1" vm="11071">
        <v>201905.64</v>
      </c>
      <c r="U5" s="1" vm="11070">
        <v>252864.41999999998</v>
      </c>
      <c r="V5" s="1" vm="11069">
        <v>184476.41152657426</v>
      </c>
      <c r="W5" s="1" vm="11068">
        <v>220476.5</v>
      </c>
      <c r="X5" s="1" vm="11067">
        <v>241180.76</v>
      </c>
      <c r="Y5" s="1" vm="11066">
        <v>208523.53999999998</v>
      </c>
      <c r="Z5" s="1" vm="11065">
        <v>178029.36000000002</v>
      </c>
      <c r="AA5" s="1" vm="11064">
        <v>223159.12</v>
      </c>
      <c r="AB5" s="1" vm="11063">
        <v>187604.54000000007</v>
      </c>
      <c r="AC5" s="1" vm="11062">
        <v>187933.65679760007</v>
      </c>
      <c r="AD5" s="1" vm="11061">
        <v>247164.08352331852</v>
      </c>
      <c r="AE5" s="1" vm="11060">
        <v>210666.76</v>
      </c>
      <c r="AF5" s="1" vm="11059">
        <v>217592.18000000002</v>
      </c>
      <c r="AG5" s="1" vm="11058">
        <v>269132.11322363705</v>
      </c>
      <c r="AH5" s="1" vm="11057">
        <v>205660.2977193433</v>
      </c>
      <c r="AI5" s="1" vm="11056">
        <v>245134.35793826749</v>
      </c>
      <c r="AJ5" s="1" vm="11055">
        <v>292478.45305994723</v>
      </c>
      <c r="AK5" s="1" vm="11054">
        <v>221588.86097957104</v>
      </c>
      <c r="AL5" s="1" vm="11053">
        <v>159941.17419361279</v>
      </c>
      <c r="AM5" s="1" vm="11052">
        <v>234208.434271448</v>
      </c>
      <c r="AN5" s="1" vm="11051">
        <v>196896.51565764108</v>
      </c>
      <c r="AO5" s="1" vm="11050">
        <v>197256.82477422399</v>
      </c>
      <c r="AP5" s="1" vm="11049">
        <v>259465.57777685419</v>
      </c>
      <c r="AQ5" s="1" vm="11048">
        <v>221121.22906742195</v>
      </c>
      <c r="AR5" s="1" vm="11047">
        <v>229305.16383426948</v>
      </c>
      <c r="AS5" s="1" vm="11046">
        <v>282494.54221882689</v>
      </c>
      <c r="AT5" s="1" vm="11045">
        <v>215862.40722298785</v>
      </c>
      <c r="AU5" s="1" vm="11044">
        <v>251159.64665351118</v>
      </c>
      <c r="AV5" s="1" vm="11043">
        <v>307005.63761367218</v>
      </c>
      <c r="AW5" s="1" vm="11042">
        <v>232601.60732403921</v>
      </c>
      <c r="AX5" s="1" vm="11041">
        <v>167891.84704778914</v>
      </c>
      <c r="AY5" s="1" vm="11040">
        <v>245809.10599287297</v>
      </c>
      <c r="AZ5" s="1" vm="11039">
        <v>206650.24270375117</v>
      </c>
      <c r="BA5" s="1" vm="11038">
        <v>207040.65332254139</v>
      </c>
      <c r="BB5" s="1" vm="11037">
        <v>272347.7194853226</v>
      </c>
      <c r="BC5" s="1" vm="11036">
        <v>232091.80709782965</v>
      </c>
      <c r="BD5" s="1" vm="11035">
        <v>240681.22927541018</v>
      </c>
      <c r="BE5" s="1" vm="11034">
        <v>296517.09136944328</v>
      </c>
      <c r="BF5" s="1" vm="11033">
        <v>226570.4041964311</v>
      </c>
      <c r="BG5" s="1" vm="11032">
        <v>263633.63802671345</v>
      </c>
      <c r="BH5" s="1" vm="11031">
        <v>322250.52536435123</v>
      </c>
      <c r="BI5" s="1" vm="11030">
        <v>244154.32685539289</v>
      </c>
      <c r="BJ5" s="1" vm="11029">
        <v>176233.20350612109</v>
      </c>
      <c r="BK5" s="1" vm="11028">
        <v>256740.1466301402</v>
      </c>
      <c r="BL5" s="1" vm="11027">
        <v>215839.82853052247</v>
      </c>
      <c r="BM5" s="1" vm="11026">
        <v>216262.19005074556</v>
      </c>
      <c r="BN5" s="1" vm="11025">
        <v>284491.95944027568</v>
      </c>
      <c r="BO5" s="1" vm="11024">
        <v>242432.9821797995</v>
      </c>
      <c r="BP5" s="1" vm="11023">
        <v>251403.52806101801</v>
      </c>
      <c r="BQ5" s="1" vm="11022">
        <v>309739.19648232678</v>
      </c>
      <c r="BR5" s="1" vm="11021">
        <v>236665.21642239651</v>
      </c>
      <c r="BS5" s="1" vm="11020">
        <v>275397.47111413907</v>
      </c>
      <c r="BT5" s="1" vm="11019">
        <v>336626.62044494861</v>
      </c>
      <c r="BU5" s="1" vm="11018">
        <v>255049.07379843874</v>
      </c>
      <c r="BV5" s="1" vm="11017">
        <v>184098.53195855723</v>
      </c>
      <c r="BW5" s="1"/>
    </row>
    <row r="6" spans="1:75" x14ac:dyDescent="0.25">
      <c r="A6" s="2" t="s">
        <v>12</v>
      </c>
      <c r="B6" s="2"/>
      <c r="C6" s="1" vm="11016">
        <v>1842.7</v>
      </c>
      <c r="D6" s="1" vm="11015">
        <v>1434.8</v>
      </c>
      <c r="E6" s="1" vm="11014">
        <v>1460.4</v>
      </c>
      <c r="F6" s="1" vm="11013">
        <v>1561.52</v>
      </c>
      <c r="G6" s="1" vm="11012">
        <v>1629.22</v>
      </c>
      <c r="H6" s="1" vm="11011">
        <v>1067.98</v>
      </c>
      <c r="I6" s="1" vm="11010">
        <v>2945.6800000000003</v>
      </c>
      <c r="J6" s="1" vm="11009">
        <v>1398.64</v>
      </c>
      <c r="K6" s="1" vm="11008">
        <v>970.58</v>
      </c>
      <c r="L6" s="1" vm="11007">
        <v>1341.0800000000002</v>
      </c>
      <c r="M6" s="1" vm="11006">
        <v>1028.8</v>
      </c>
      <c r="N6" s="1" vm="11005">
        <v>795.16000000000008</v>
      </c>
      <c r="O6" s="1" vm="11004">
        <v>2651.02</v>
      </c>
      <c r="P6" s="1" vm="11003">
        <v>1060.82</v>
      </c>
      <c r="Q6" s="1" vm="11002">
        <v>667.18</v>
      </c>
      <c r="R6" s="1" vm="11001">
        <v>913.32</v>
      </c>
      <c r="S6" s="1" vm="11000">
        <v>1487</v>
      </c>
      <c r="T6" s="1" vm="10999">
        <v>1120.02</v>
      </c>
      <c r="U6" s="1" vm="10998">
        <v>1108.58</v>
      </c>
      <c r="V6" s="1" vm="10997">
        <v>1913.8600000000001</v>
      </c>
      <c r="W6" s="1" vm="10996">
        <v>2843.16</v>
      </c>
      <c r="X6" s="1" vm="10995">
        <v>5656.84</v>
      </c>
      <c r="Y6" s="1" vm="10994">
        <v>1458.6599999999999</v>
      </c>
      <c r="Z6" s="1" vm="10993">
        <v>1562.54</v>
      </c>
      <c r="AA6" s="1" vm="10992">
        <v>2254.42</v>
      </c>
      <c r="AB6" s="1" vm="10991">
        <v>1186.9800000000002</v>
      </c>
      <c r="AC6" s="1" vm="10990">
        <v>1476.6000000000001</v>
      </c>
      <c r="AD6" s="1" vm="10989">
        <v>1654.7</v>
      </c>
      <c r="AE6" s="1" vm="10988">
        <v>951.32</v>
      </c>
      <c r="AF6" s="1" vm="10987">
        <v>1968.6</v>
      </c>
      <c r="AG6" s="1" vm="10986">
        <v>981.91355037999995</v>
      </c>
      <c r="AH6" s="1" vm="10985">
        <v>1888.3679139999999</v>
      </c>
      <c r="AI6" s="1" vm="10984">
        <v>2691.709758</v>
      </c>
      <c r="AJ6" s="1" vm="10983">
        <v>5335.9389104000002</v>
      </c>
      <c r="AK6" s="1" vm="10982">
        <v>1354.3107159999995</v>
      </c>
      <c r="AL6" s="1" vm="10981">
        <v>1385.9533974000001</v>
      </c>
      <c r="AM6" s="1" vm="10980">
        <v>2286.4877206080646</v>
      </c>
      <c r="AN6" s="1" vm="10979">
        <v>1208.5988506978144</v>
      </c>
      <c r="AO6" s="1" vm="10978">
        <v>1501.130427749388</v>
      </c>
      <c r="AP6" s="1" vm="10977">
        <v>1682.9335591961178</v>
      </c>
      <c r="AQ6" s="1" vm="10976">
        <v>968.05016287198873</v>
      </c>
      <c r="AR6" s="1" vm="10975">
        <v>1995.3081868853865</v>
      </c>
      <c r="AS6" s="1" vm="10974">
        <v>991.73268589856946</v>
      </c>
      <c r="AT6" s="1" vm="10973">
        <v>1907.2515931165287</v>
      </c>
      <c r="AU6" s="1" vm="10972">
        <v>2718.6268556591567</v>
      </c>
      <c r="AV6" s="1" vm="10971">
        <v>5389.2982994587946</v>
      </c>
      <c r="AW6" s="1" vm="10970">
        <v>1367.8538231721986</v>
      </c>
      <c r="AX6" s="1" vm="10969">
        <v>1399.8129313624058</v>
      </c>
      <c r="AY6" s="1" vm="10968">
        <v>2318.3441024452841</v>
      </c>
      <c r="AZ6" s="1" vm="10967">
        <v>1229.8892750543223</v>
      </c>
      <c r="BA6" s="1" vm="10966">
        <v>1525.3606859140291</v>
      </c>
      <c r="BB6" s="1" vm="10965">
        <v>1710.7966033774205</v>
      </c>
      <c r="BC6" s="1" vm="10964">
        <v>984.54446348921431</v>
      </c>
      <c r="BD6" s="1" vm="10963">
        <v>2021.8911725995906</v>
      </c>
      <c r="BE6" s="1" vm="10962">
        <v>1001.6500127575551</v>
      </c>
      <c r="BF6" s="1" vm="10961">
        <v>1926.324109047694</v>
      </c>
      <c r="BG6" s="1" vm="10960">
        <v>2745.8131242157483</v>
      </c>
      <c r="BH6" s="1" vm="10959">
        <v>5443.1912824533829</v>
      </c>
      <c r="BI6" s="1" vm="10958">
        <v>1381.532361403921</v>
      </c>
      <c r="BJ6" s="1" vm="10957">
        <v>1413.8110606760299</v>
      </c>
      <c r="BK6" s="1" vm="10956">
        <v>2324.0667747146949</v>
      </c>
      <c r="BL6" s="1" vm="10955">
        <v>1235.7474680879177</v>
      </c>
      <c r="BM6" s="1" vm="10954">
        <v>1531.2281189997279</v>
      </c>
      <c r="BN6" s="1" vm="10953">
        <v>1717.8190429760521</v>
      </c>
      <c r="BO6" s="1" vm="10952">
        <v>988.88112794310609</v>
      </c>
      <c r="BP6" s="1" vm="10951">
        <v>2026.1107963935051</v>
      </c>
      <c r="BQ6" s="1" vm="10950">
        <v>1001.6500127575551</v>
      </c>
      <c r="BR6" s="1" vm="10949">
        <v>1926.324109047694</v>
      </c>
      <c r="BS6" s="1" vm="10948">
        <v>2745.8131242157483</v>
      </c>
      <c r="BT6" s="1" vm="10947">
        <v>5443.1912824533829</v>
      </c>
      <c r="BU6" s="1" vm="10946">
        <v>1381.532361403921</v>
      </c>
      <c r="BV6" s="1" vm="10945">
        <v>1413.8110606760299</v>
      </c>
      <c r="BW6" s="1"/>
    </row>
    <row r="7" spans="1:75" x14ac:dyDescent="0.25">
      <c r="A7" s="2" t="s">
        <v>11</v>
      </c>
      <c r="B7" s="2"/>
      <c r="C7" s="1" vm="10944">
        <v>745.12</v>
      </c>
      <c r="D7" s="1" vm="10943">
        <v>905.56</v>
      </c>
      <c r="E7" s="1" vm="10942">
        <v>940.94</v>
      </c>
      <c r="F7" s="1" vm="10941">
        <v>765.2</v>
      </c>
      <c r="G7" s="1" vm="10940">
        <v>1006.52</v>
      </c>
      <c r="H7" s="1" vm="10939">
        <v>1049.54</v>
      </c>
      <c r="I7" s="1" vm="10938">
        <v>768.11999999999989</v>
      </c>
      <c r="J7" s="1" vm="10937">
        <v>622.34</v>
      </c>
      <c r="K7" s="1" vm="10936">
        <v>903.76</v>
      </c>
      <c r="L7" s="1" vm="10935">
        <v>835.78</v>
      </c>
      <c r="M7" s="1" vm="10934">
        <v>1347.24</v>
      </c>
      <c r="N7" s="1" vm="10933">
        <v>824.22</v>
      </c>
      <c r="O7" s="1" vm="10932">
        <v>839.18</v>
      </c>
      <c r="P7" s="1" vm="10931">
        <v>933.84</v>
      </c>
      <c r="Q7" s="1" vm="10930">
        <v>752.14</v>
      </c>
      <c r="R7" s="1" vm="10929">
        <v>792.07999999999993</v>
      </c>
      <c r="S7" s="1" vm="10928">
        <v>676.36000000000013</v>
      </c>
      <c r="T7" s="1" vm="10927">
        <v>668.32000000000016</v>
      </c>
      <c r="U7" s="1" vm="10926">
        <v>728.38342308075755</v>
      </c>
      <c r="V7" s="1" vm="10925">
        <v>768.22113255459624</v>
      </c>
      <c r="W7" s="1" vm="10924">
        <v>863.55999999999983</v>
      </c>
      <c r="X7" s="1" vm="10923">
        <v>821.95999999999981</v>
      </c>
      <c r="Y7" s="1" vm="10922">
        <v>603.88000000000022</v>
      </c>
      <c r="Z7" s="1" vm="10921">
        <v>696.83999999999992</v>
      </c>
      <c r="AA7" s="1" vm="10920">
        <v>542.95999999999992</v>
      </c>
      <c r="AB7" s="1" vm="10919">
        <v>940.56000000000029</v>
      </c>
      <c r="AC7" s="1" vm="10918">
        <v>998.72</v>
      </c>
      <c r="AD7" s="1" vm="10917">
        <v>959.93903799045506</v>
      </c>
      <c r="AE7" s="1" vm="10916">
        <v>1059.6810886682642</v>
      </c>
      <c r="AF7" s="1" vm="10915">
        <v>811.54000000000019</v>
      </c>
      <c r="AG7" s="1" vm="10914">
        <v>945.79648259999999</v>
      </c>
      <c r="AH7" s="1" vm="10913">
        <v>903.19857860000002</v>
      </c>
      <c r="AI7" s="1" vm="10912">
        <v>956.59017679999999</v>
      </c>
      <c r="AJ7" s="1" vm="10911">
        <v>861.11057340000002</v>
      </c>
      <c r="AK7" s="1" vm="10910">
        <v>837.58330980000005</v>
      </c>
      <c r="AL7" s="1" vm="10909">
        <v>787.12270820000003</v>
      </c>
      <c r="AM7" s="1" vm="10908">
        <v>553.54211499999997</v>
      </c>
      <c r="AN7" s="1" vm="10907">
        <v>962.85269500000004</v>
      </c>
      <c r="AO7" s="1" vm="10906">
        <v>1022.9386049999999</v>
      </c>
      <c r="AP7" s="1" vm="10905">
        <v>985.65850907961863</v>
      </c>
      <c r="AQ7" s="1" vm="10904">
        <v>1088.2958220438204</v>
      </c>
      <c r="AR7" s="1" vm="10903">
        <v>830.60177999999996</v>
      </c>
      <c r="AS7" s="1" vm="10902">
        <v>971.61130862611958</v>
      </c>
      <c r="AT7" s="1" vm="10901">
        <v>927.86532848423133</v>
      </c>
      <c r="AU7" s="1" vm="10900">
        <v>983.18948056082684</v>
      </c>
      <c r="AV7" s="1" vm="10899">
        <v>885.40472110492317</v>
      </c>
      <c r="AW7" s="1" vm="10898">
        <v>861.95712147813742</v>
      </c>
      <c r="AX7" s="1" vm="10897">
        <v>810.17228365733956</v>
      </c>
      <c r="AY7" s="1" vm="10896">
        <v>564.41167730374991</v>
      </c>
      <c r="AZ7" s="1" vm="10895">
        <v>985.82258704874994</v>
      </c>
      <c r="BA7" s="1" vm="10894">
        <v>1047.9010530762498</v>
      </c>
      <c r="BB7" s="1" vm="10893">
        <v>1012.2034077246753</v>
      </c>
      <c r="BC7" s="1" vm="10892">
        <v>1117.8318345208652</v>
      </c>
      <c r="BD7" s="1" vm="10891">
        <v>850.2400376950003</v>
      </c>
      <c r="BE7" s="1" vm="10890">
        <v>998.2608622550772</v>
      </c>
      <c r="BF7" s="1" vm="10889">
        <v>953.3298713133895</v>
      </c>
      <c r="BG7" s="1" vm="10888">
        <v>1010.6552047503862</v>
      </c>
      <c r="BH7" s="1" vm="10887">
        <v>910.49463752392296</v>
      </c>
      <c r="BI7" s="1" vm="10886">
        <v>887.13860001019566</v>
      </c>
      <c r="BJ7" s="1" vm="10885">
        <v>833.98739165629991</v>
      </c>
      <c r="BK7" s="1" vm="10884">
        <v>569.87917198634364</v>
      </c>
      <c r="BL7" s="1" vm="10883">
        <v>999.49748627496876</v>
      </c>
      <c r="BM7" s="1" vm="10882">
        <v>1063.002441653156</v>
      </c>
      <c r="BN7" s="1" vm="10881">
        <v>1029.3089291177921</v>
      </c>
      <c r="BO7" s="1" vm="10880">
        <v>1136.9512151338868</v>
      </c>
      <c r="BP7" s="1" vm="10879">
        <v>861.85558358737512</v>
      </c>
      <c r="BQ7" s="1" vm="10878">
        <v>1015.6176388113408</v>
      </c>
      <c r="BR7" s="1" vm="10877">
        <v>969.92040809631339</v>
      </c>
      <c r="BS7" s="1" vm="10876">
        <v>1028.7298798689365</v>
      </c>
      <c r="BT7" s="1" vm="10875">
        <v>927.13640346207228</v>
      </c>
      <c r="BU7" s="1" vm="10874">
        <v>904.11455501040405</v>
      </c>
      <c r="BV7" s="1" vm="10873">
        <v>850.09361144774664</v>
      </c>
      <c r="BW7" s="1"/>
    </row>
    <row r="8" spans="1:75" x14ac:dyDescent="0.25">
      <c r="A8" s="8" t="s">
        <v>10</v>
      </c>
      <c r="B8" s="8"/>
      <c r="C8" s="7" vm="10872">
        <v>124039.11999999998</v>
      </c>
      <c r="D8" s="7" vm="10871">
        <v>116514.25601895826</v>
      </c>
      <c r="E8" s="7" vm="10870">
        <v>133646.22</v>
      </c>
      <c r="F8" s="7" vm="10869">
        <v>178544.64000000001</v>
      </c>
      <c r="G8" s="7" vm="10868">
        <v>154299.72</v>
      </c>
      <c r="H8" s="7" vm="10867">
        <v>167337.00000000003</v>
      </c>
      <c r="I8" s="7" vm="10866">
        <v>205363.65999999995</v>
      </c>
      <c r="J8" s="7" vm="10865">
        <v>150461.0034849942</v>
      </c>
      <c r="K8" s="7" vm="10864">
        <v>176898.65575393671</v>
      </c>
      <c r="L8" s="7" vm="10863">
        <v>219689.15999999992</v>
      </c>
      <c r="M8" s="7" vm="10862">
        <v>156655.41999999998</v>
      </c>
      <c r="N8" s="7" vm="10861">
        <v>142263.92000000001</v>
      </c>
      <c r="O8" s="7" vm="10860">
        <v>175818.72000000003</v>
      </c>
      <c r="P8" s="7" vm="10859">
        <v>164251.57999999999</v>
      </c>
      <c r="Q8" s="7" vm="10858">
        <v>164446.58000000005</v>
      </c>
      <c r="R8" s="7" vm="10857">
        <v>212103.08</v>
      </c>
      <c r="S8" s="7" vm="10856">
        <v>186637.43999999997</v>
      </c>
      <c r="T8" s="7" vm="10855">
        <v>203693.98</v>
      </c>
      <c r="U8" s="7" vm="10854">
        <v>254701.38342308076</v>
      </c>
      <c r="V8" s="7" vm="10853">
        <v>187158.49265912885</v>
      </c>
      <c r="W8" s="7" vm="10852">
        <v>224183.22</v>
      </c>
      <c r="X8" s="7" vm="10851">
        <v>247659.56</v>
      </c>
      <c r="Y8" s="7" vm="10850">
        <v>210586.08</v>
      </c>
      <c r="Z8" s="7" vm="10849">
        <v>180288.74000000002</v>
      </c>
      <c r="AA8" s="7" vm="10848">
        <v>225956.5</v>
      </c>
      <c r="AB8" s="7" vm="10847">
        <v>189732.08000000007</v>
      </c>
      <c r="AC8" s="7" vm="10846">
        <v>190408.97679760007</v>
      </c>
      <c r="AD8" s="7" vm="10845">
        <v>249778.72256130897</v>
      </c>
      <c r="AE8" s="7" vm="10844">
        <v>212677.76108866828</v>
      </c>
      <c r="AF8" s="7" vm="10843">
        <v>220372.32000000004</v>
      </c>
      <c r="AG8" s="7" vm="10842">
        <v>271059.82325661706</v>
      </c>
      <c r="AH8" s="7" vm="10841">
        <v>208451.86421194329</v>
      </c>
      <c r="AI8" s="7" vm="10840">
        <v>248782.65787306748</v>
      </c>
      <c r="AJ8" s="7" vm="10839">
        <v>298675.50254374725</v>
      </c>
      <c r="AK8" s="7" vm="10838">
        <v>223780.75500537103</v>
      </c>
      <c r="AL8" s="7" vm="10837">
        <v>162114.25029921278</v>
      </c>
      <c r="AM8" s="7" vm="10836">
        <v>237048.46410705606</v>
      </c>
      <c r="AN8" s="7" vm="10835">
        <v>199067.96720333889</v>
      </c>
      <c r="AO8" s="7" vm="10834">
        <v>199780.89380697338</v>
      </c>
      <c r="AP8" s="7" vm="10833">
        <v>262134.16984512992</v>
      </c>
      <c r="AQ8" s="7" vm="10832">
        <v>223177.57505233775</v>
      </c>
      <c r="AR8" s="7" vm="10831">
        <v>232131.07380115485</v>
      </c>
      <c r="AS8" s="7" vm="10830">
        <v>284457.88621335156</v>
      </c>
      <c r="AT8" s="7" vm="10829">
        <v>218697.52414458862</v>
      </c>
      <c r="AU8" s="7" vm="10828">
        <v>254861.46298973117</v>
      </c>
      <c r="AV8" s="7" vm="10827">
        <v>313280.34063423588</v>
      </c>
      <c r="AW8" s="7" vm="10826">
        <v>234831.41826868954</v>
      </c>
      <c r="AX8" s="7" vm="10825">
        <v>170101.83226280889</v>
      </c>
      <c r="AY8" s="7" vm="10824">
        <v>248691.86177262201</v>
      </c>
      <c r="AZ8" s="7" vm="10823">
        <v>208865.95456585425</v>
      </c>
      <c r="BA8" s="7" vm="10822">
        <v>209613.91506153168</v>
      </c>
      <c r="BB8" s="7" vm="10821">
        <v>275070.71949642472</v>
      </c>
      <c r="BC8" s="7" vm="10820">
        <v>234194.18339583973</v>
      </c>
      <c r="BD8" s="7" vm="10819">
        <v>243553.36048570476</v>
      </c>
      <c r="BE8" s="7" vm="10818">
        <v>298517.00224445591</v>
      </c>
      <c r="BF8" s="7" vm="10817">
        <v>229450.0581767922</v>
      </c>
      <c r="BG8" s="7" vm="10816">
        <v>267390.10635567957</v>
      </c>
      <c r="BH8" s="7" vm="10815">
        <v>328604.21128432854</v>
      </c>
      <c r="BI8" s="7" vm="10814">
        <v>246422.99781680701</v>
      </c>
      <c r="BJ8" s="7" vm="10813">
        <v>178481.00195845342</v>
      </c>
      <c r="BK8" s="7" vm="10812">
        <v>259634.09257684124</v>
      </c>
      <c r="BL8" s="7" vm="10811">
        <v>218075.07348488536</v>
      </c>
      <c r="BM8" s="7" vm="10810">
        <v>218856.42061139844</v>
      </c>
      <c r="BN8" s="7" vm="10809">
        <v>287239.0874123695</v>
      </c>
      <c r="BO8" s="7" vm="10808">
        <v>244558.81452287649</v>
      </c>
      <c r="BP8" s="7" vm="10807">
        <v>254291.49444099888</v>
      </c>
      <c r="BQ8" s="7" vm="10806">
        <v>311756.4641338957</v>
      </c>
      <c r="BR8" s="7" vm="10805">
        <v>239561.46093954053</v>
      </c>
      <c r="BS8" s="7" vm="10804">
        <v>279172.01411822374</v>
      </c>
      <c r="BT8" s="7" vm="10803">
        <v>342996.94813086407</v>
      </c>
      <c r="BU8" s="7" vm="10802">
        <v>257334.72071485306</v>
      </c>
      <c r="BV8" s="7" vm="10801">
        <v>186362.43663068101</v>
      </c>
      <c r="BW8" s="1"/>
    </row>
    <row r="9" spans="1:75" x14ac:dyDescent="0.25">
      <c r="A9" s="3"/>
      <c r="B9" s="3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1"/>
    </row>
    <row r="10" spans="1:75" x14ac:dyDescent="0.25">
      <c r="A10" s="2" t="s">
        <v>9</v>
      </c>
      <c r="B10" s="2"/>
      <c r="C10" s="1">
        <v>34188.42</v>
      </c>
      <c r="D10" s="1">
        <v>31286.38</v>
      </c>
      <c r="E10" s="1">
        <v>31688.579999999998</v>
      </c>
      <c r="F10" s="1">
        <v>42119.94</v>
      </c>
      <c r="G10" s="1">
        <v>31128.739999999998</v>
      </c>
      <c r="H10" s="1">
        <v>30158.120000000003</v>
      </c>
      <c r="I10" s="1">
        <v>36704.1</v>
      </c>
      <c r="J10" s="1">
        <v>31019.88</v>
      </c>
      <c r="K10" s="1">
        <v>33641.58</v>
      </c>
      <c r="L10" s="1">
        <v>40183.5</v>
      </c>
      <c r="M10" s="1">
        <v>32051.470077082049</v>
      </c>
      <c r="N10" s="1">
        <v>37043.22</v>
      </c>
      <c r="O10" s="1">
        <v>41140.279999999992</v>
      </c>
      <c r="P10" s="1">
        <v>36632.639999999999</v>
      </c>
      <c r="Q10" s="1">
        <v>35451.060000000005</v>
      </c>
      <c r="R10" s="1">
        <v>44812.340000000004</v>
      </c>
      <c r="S10" s="1">
        <v>39037.919999999998</v>
      </c>
      <c r="T10" s="1">
        <v>37231.32</v>
      </c>
      <c r="U10" s="1">
        <v>47113.90619740398</v>
      </c>
      <c r="V10" s="1">
        <v>37672.055096945594</v>
      </c>
      <c r="W10" s="1">
        <v>39696.94</v>
      </c>
      <c r="X10" s="1">
        <v>50941.659999999996</v>
      </c>
      <c r="Y10" s="1">
        <v>38299.32</v>
      </c>
      <c r="Z10" s="1">
        <v>42004.239999999991</v>
      </c>
      <c r="AA10" s="1">
        <v>46680.251859746779</v>
      </c>
      <c r="AB10" s="1">
        <v>37085.560464554714</v>
      </c>
      <c r="AC10" s="1">
        <v>36693.531045066062</v>
      </c>
      <c r="AD10" s="1">
        <v>44472.818363152299</v>
      </c>
      <c r="AE10" s="1">
        <v>37037.462158413982</v>
      </c>
      <c r="AF10" s="1">
        <v>34121.292539157927</v>
      </c>
      <c r="AG10" s="1">
        <v>46608.09137113714</v>
      </c>
      <c r="AH10" s="1">
        <v>40116.300071909231</v>
      </c>
      <c r="AI10" s="1">
        <v>39615.584556269794</v>
      </c>
      <c r="AJ10" s="1">
        <v>49350.554270830289</v>
      </c>
      <c r="AK10" s="1">
        <v>39990.991080622225</v>
      </c>
      <c r="AL10" s="1">
        <v>41214.831535844693</v>
      </c>
      <c r="AM10" s="1">
        <v>48942.201797862079</v>
      </c>
      <c r="AN10" s="1">
        <v>38686.300897228029</v>
      </c>
      <c r="AO10" s="1">
        <v>38377.488135276857</v>
      </c>
      <c r="AP10" s="1">
        <v>48375.988634325062</v>
      </c>
      <c r="AQ10" s="1">
        <v>40408.900894563129</v>
      </c>
      <c r="AR10" s="1">
        <v>37427.362235598237</v>
      </c>
      <c r="AS10" s="1">
        <v>49611.796022108494</v>
      </c>
      <c r="AT10" s="1">
        <v>42278.177045784025</v>
      </c>
      <c r="AU10" s="1">
        <v>41733.708382835444</v>
      </c>
      <c r="AV10" s="1">
        <v>51599.030503839887</v>
      </c>
      <c r="AW10" s="1">
        <v>41895.928184976387</v>
      </c>
      <c r="AX10" s="1">
        <v>43224.651489775388</v>
      </c>
      <c r="AY10" s="1">
        <v>52114.630044110003</v>
      </c>
      <c r="AZ10" s="1">
        <v>41164.232417149433</v>
      </c>
      <c r="BA10" s="1">
        <v>40866.704843951025</v>
      </c>
      <c r="BB10" s="1">
        <v>50993.252325327427</v>
      </c>
      <c r="BC10" s="1">
        <v>42561.714955279531</v>
      </c>
      <c r="BD10" s="1">
        <v>39498.896226741737</v>
      </c>
      <c r="BE10" s="1">
        <v>52322.104555432648</v>
      </c>
      <c r="BF10" s="1">
        <v>44515.777367884286</v>
      </c>
      <c r="BG10" s="1">
        <v>43919.561411535564</v>
      </c>
      <c r="BH10" s="1">
        <v>54306.220993839313</v>
      </c>
      <c r="BI10" s="1">
        <v>44133.077492937337</v>
      </c>
      <c r="BJ10" s="1">
        <v>45550.09430798918</v>
      </c>
      <c r="BK10" s="1">
        <v>54424.752130077512</v>
      </c>
      <c r="BL10" s="1">
        <v>42991.691040160076</v>
      </c>
      <c r="BM10" s="1">
        <v>42721.479223103597</v>
      </c>
      <c r="BN10" s="1">
        <v>53326.408294917797</v>
      </c>
      <c r="BO10" s="1">
        <v>44486.558645706915</v>
      </c>
      <c r="BP10" s="1">
        <v>41333.242938842304</v>
      </c>
      <c r="BQ10" s="1">
        <v>54738.260274961889</v>
      </c>
      <c r="BR10" s="1">
        <v>46520.192373790123</v>
      </c>
      <c r="BS10" s="1">
        <v>45871.13877314009</v>
      </c>
      <c r="BT10" s="1">
        <v>56709.992338634547</v>
      </c>
      <c r="BU10" s="1">
        <v>46146.334741631777</v>
      </c>
      <c r="BV10" s="1">
        <v>47667.548482611135</v>
      </c>
      <c r="BW10" s="1"/>
    </row>
    <row r="11" spans="1:75" x14ac:dyDescent="0.25">
      <c r="A11" s="8" t="s">
        <v>8</v>
      </c>
      <c r="B11" s="8"/>
      <c r="C11" s="7" vm="10800">
        <v>89850.699999999983</v>
      </c>
      <c r="D11" s="7" vm="10799">
        <v>85227.876018958254</v>
      </c>
      <c r="E11" s="7" vm="10798">
        <v>101957.64000000001</v>
      </c>
      <c r="F11" s="7" vm="10797">
        <v>136424.70000000001</v>
      </c>
      <c r="G11" s="7" vm="10796">
        <v>123170.98000000001</v>
      </c>
      <c r="H11" s="7" vm="10795">
        <v>137178.88</v>
      </c>
      <c r="I11" s="7" vm="10794">
        <v>168659.55999999997</v>
      </c>
      <c r="J11" s="7" vm="10793">
        <v>119441.12348499421</v>
      </c>
      <c r="K11" s="7" vm="10792">
        <v>143257.07575393672</v>
      </c>
      <c r="L11" s="7" vm="10791">
        <v>179505.65999999992</v>
      </c>
      <c r="M11" s="7" vm="10790">
        <v>124603.94992291795</v>
      </c>
      <c r="N11" s="7" vm="10789">
        <v>105220.70000000003</v>
      </c>
      <c r="O11" s="7" vm="10788">
        <v>134678.44000000006</v>
      </c>
      <c r="P11" s="7" vm="10787">
        <v>127618.94</v>
      </c>
      <c r="Q11" s="7" vm="10786">
        <v>128995.52000000005</v>
      </c>
      <c r="R11" s="7" vm="10785">
        <v>167290.74</v>
      </c>
      <c r="S11" s="7" vm="10784">
        <v>147599.51999999996</v>
      </c>
      <c r="T11" s="7" vm="10783">
        <v>166462.66000000003</v>
      </c>
      <c r="U11" s="7" vm="10782">
        <v>207587.47722567676</v>
      </c>
      <c r="V11" s="7" vm="10781">
        <v>149486.43756218324</v>
      </c>
      <c r="W11" s="7" vm="10780">
        <v>184486.28</v>
      </c>
      <c r="X11" s="7" vm="10779">
        <v>196717.9</v>
      </c>
      <c r="Y11" s="7" vm="10778">
        <v>172286.75999999998</v>
      </c>
      <c r="Z11" s="7" vm="10777">
        <v>138284.5</v>
      </c>
      <c r="AA11" s="7" vm="10776">
        <v>179276.24814025324</v>
      </c>
      <c r="AB11" s="7" vm="10775">
        <v>152646.51953544535</v>
      </c>
      <c r="AC11" s="7" vm="10774">
        <v>153715.44575253403</v>
      </c>
      <c r="AD11" s="7" vm="10773">
        <v>205305.90419815667</v>
      </c>
      <c r="AE11" s="7" vm="10772">
        <v>175640.2989302543</v>
      </c>
      <c r="AF11" s="7" vm="10771">
        <v>186251.02746084213</v>
      </c>
      <c r="AG11" s="7" vm="10770">
        <v>224451.73188547991</v>
      </c>
      <c r="AH11" s="7" vm="10769">
        <v>168335.56414003405</v>
      </c>
      <c r="AI11" s="7" vm="10768">
        <v>209167.07331679767</v>
      </c>
      <c r="AJ11" s="7" vm="10767">
        <v>249324.94827291698</v>
      </c>
      <c r="AK11" s="7" vm="10766">
        <v>183789.76392474881</v>
      </c>
      <c r="AL11" s="7" vm="10765">
        <v>120899.41876336808</v>
      </c>
      <c r="AM11" s="7" vm="10764">
        <v>188106.26230919399</v>
      </c>
      <c r="AN11" s="7" vm="10763">
        <v>160381.66630611086</v>
      </c>
      <c r="AO11" s="7" vm="10762">
        <v>161403.40567169653</v>
      </c>
      <c r="AP11" s="7" vm="10761">
        <v>213758.18121080485</v>
      </c>
      <c r="AQ11" s="7" vm="10760">
        <v>182768.67415777463</v>
      </c>
      <c r="AR11" s="7" vm="10759">
        <v>194703.71156555662</v>
      </c>
      <c r="AS11" s="7" vm="10758">
        <v>234846.09019124307</v>
      </c>
      <c r="AT11" s="7" vm="10757">
        <v>176419.3470988046</v>
      </c>
      <c r="AU11" s="7" vm="10756">
        <v>213127.75460689573</v>
      </c>
      <c r="AV11" s="7" vm="10755">
        <v>261681.31013039598</v>
      </c>
      <c r="AW11" s="7" vm="10754">
        <v>192935.49008371314</v>
      </c>
      <c r="AX11" s="7" vm="10753">
        <v>126877.1807730335</v>
      </c>
      <c r="AY11" s="7" vm="10752">
        <v>196577.23172851201</v>
      </c>
      <c r="AZ11" s="7" vm="10751">
        <v>167701.72214870481</v>
      </c>
      <c r="BA11" s="7" vm="10750">
        <v>168747.21021758066</v>
      </c>
      <c r="BB11" s="7" vm="10749">
        <v>224077.46717109726</v>
      </c>
      <c r="BC11" s="7" vm="10748">
        <v>191632.46844056022</v>
      </c>
      <c r="BD11" s="7" vm="10747">
        <v>204054.46425896301</v>
      </c>
      <c r="BE11" s="7" vm="10746">
        <v>246194.89768902329</v>
      </c>
      <c r="BF11" s="7" vm="10745">
        <v>184934.28080890793</v>
      </c>
      <c r="BG11" s="7" vm="10744">
        <v>223470.544944144</v>
      </c>
      <c r="BH11" s="7" vm="10743">
        <v>274297.99029048922</v>
      </c>
      <c r="BI11" s="7" vm="10742">
        <v>202289.92032386968</v>
      </c>
      <c r="BJ11" s="7" vm="10741">
        <v>132930.90765046424</v>
      </c>
      <c r="BK11" s="7" vm="10740">
        <v>205209.34044676373</v>
      </c>
      <c r="BL11" s="7" vm="10739">
        <v>175083.38244472528</v>
      </c>
      <c r="BM11" s="7" vm="10738">
        <v>176134.94138829486</v>
      </c>
      <c r="BN11" s="7" vm="10737">
        <v>233912.67911745168</v>
      </c>
      <c r="BO11" s="7" vm="10736">
        <v>200072.25587716955</v>
      </c>
      <c r="BP11" s="7" vm="10735">
        <v>212958.25150215658</v>
      </c>
      <c r="BQ11" s="7" vm="10734">
        <v>257018.20385893379</v>
      </c>
      <c r="BR11" s="7" vm="10733">
        <v>193041.26856575042</v>
      </c>
      <c r="BS11" s="7" vm="10732">
        <v>233300.87534508365</v>
      </c>
      <c r="BT11" s="7" vm="10731">
        <v>286286.95579222956</v>
      </c>
      <c r="BU11" s="7" vm="10730">
        <v>211188.38597322127</v>
      </c>
      <c r="BV11" s="7" vm="10729">
        <v>138694.88814806985</v>
      </c>
      <c r="BW11" s="1"/>
    </row>
    <row r="12" spans="1:75" x14ac:dyDescent="0.25">
      <c r="A12" s="3"/>
      <c r="B12" s="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1"/>
    </row>
    <row r="13" spans="1:75" x14ac:dyDescent="0.25">
      <c r="A13" s="2" t="s">
        <v>7</v>
      </c>
      <c r="B13" s="2"/>
      <c r="C13" s="1" vm="10728">
        <v>31582.32</v>
      </c>
      <c r="D13" s="1" vm="10727">
        <v>39847.219999999994</v>
      </c>
      <c r="E13" s="1" vm="10726">
        <v>23865.96</v>
      </c>
      <c r="F13" s="1" vm="10725">
        <v>35036.399999999994</v>
      </c>
      <c r="G13" s="1" vm="10724">
        <v>28008.06</v>
      </c>
      <c r="H13" s="1" vm="10723">
        <v>36017.300000000003</v>
      </c>
      <c r="I13" s="1" vm="10722">
        <v>26662.767278882562</v>
      </c>
      <c r="J13" s="1" vm="10721">
        <v>26204.998831482961</v>
      </c>
      <c r="K13" s="1" vm="10720">
        <v>42512.78</v>
      </c>
      <c r="L13" s="1" vm="10719">
        <v>42578.020000000004</v>
      </c>
      <c r="M13" s="1" vm="10718">
        <v>37469.436927231494</v>
      </c>
      <c r="N13" s="1" vm="10717">
        <v>39561.200000000004</v>
      </c>
      <c r="O13" s="1" vm="10716">
        <v>39963.421314504674</v>
      </c>
      <c r="P13" s="1" vm="10715">
        <v>35379.561051603734</v>
      </c>
      <c r="Q13" s="1" vm="10714">
        <v>36624.764416652339</v>
      </c>
      <c r="R13" s="1" vm="10713">
        <v>48499.967743667352</v>
      </c>
      <c r="S13" s="1" vm="10712">
        <v>37530.593642257518</v>
      </c>
      <c r="T13" s="1" vm="10711">
        <v>38903.246947865053</v>
      </c>
      <c r="U13" s="1" vm="10710">
        <v>48414.272138435503</v>
      </c>
      <c r="V13" s="1" vm="10709">
        <v>38554.219345256388</v>
      </c>
      <c r="W13" s="1" vm="10708">
        <v>41740.982856409435</v>
      </c>
      <c r="X13" s="1" vm="10707">
        <v>49526.798570511775</v>
      </c>
      <c r="Y13" s="1" vm="10706">
        <v>40366.882856409436</v>
      </c>
      <c r="Z13" s="1" vm="10705">
        <v>-80753.437143590563</v>
      </c>
      <c r="AA13" s="1" vm="10704">
        <v>46229.951998426128</v>
      </c>
      <c r="AB13" s="1" vm="10703">
        <v>38644.919992702307</v>
      </c>
      <c r="AC13" s="1" vm="10702">
        <v>39168.622286590129</v>
      </c>
      <c r="AD13" s="1" vm="10701">
        <v>38276.178927055022</v>
      </c>
      <c r="AE13" s="1" vm="10700">
        <v>38501.220694486416</v>
      </c>
      <c r="AF13" s="1" vm="10699">
        <v>31061.044857100653</v>
      </c>
      <c r="AG13" s="1" vm="10698">
        <v>45054.062961841584</v>
      </c>
      <c r="AH13" s="1" vm="10697">
        <v>36418.048550603227</v>
      </c>
      <c r="AI13" s="1" vm="10696">
        <v>39195.314934589973</v>
      </c>
      <c r="AJ13" s="1" vm="10695">
        <v>47004.859395774998</v>
      </c>
      <c r="AK13" s="1" vm="10694">
        <v>41132.593004497234</v>
      </c>
      <c r="AL13" s="1" vm="10693">
        <v>40385.289029912041</v>
      </c>
      <c r="AM13" s="1" vm="10692">
        <v>50411.604310293842</v>
      </c>
      <c r="AN13" s="1" vm="10691">
        <v>40411.843994123403</v>
      </c>
      <c r="AO13" s="1" vm="10690">
        <v>41891.83455566597</v>
      </c>
      <c r="AP13" s="1" vm="10689">
        <v>40662.54889588627</v>
      </c>
      <c r="AQ13" s="1" vm="10688">
        <v>41435.338116682738</v>
      </c>
      <c r="AR13" s="1" vm="10687">
        <v>33434.374749451286</v>
      </c>
      <c r="AS13" s="1" vm="10686">
        <v>47015.950306432962</v>
      </c>
      <c r="AT13" s="1" vm="10685">
        <v>38378.681180504915</v>
      </c>
      <c r="AU13" s="1" vm="10684">
        <v>40955.10521706217</v>
      </c>
      <c r="AV13" s="1" vm="10683">
        <v>48730.159041188461</v>
      </c>
      <c r="AW13" s="1" vm="10682">
        <v>42862.539877319672</v>
      </c>
      <c r="AX13" s="1" vm="10681">
        <v>42182.523623886489</v>
      </c>
      <c r="AY13" s="1" vm="10680">
        <v>53348.386618662233</v>
      </c>
      <c r="AZ13" s="1" vm="10679">
        <v>40240.185954651322</v>
      </c>
      <c r="BA13" s="1" vm="10678">
        <v>44987.002094867152</v>
      </c>
      <c r="BB13" s="1" vm="10677">
        <v>41433.562029754044</v>
      </c>
      <c r="BC13" s="1" vm="10676">
        <v>43332.884718994719</v>
      </c>
      <c r="BD13" s="1" vm="10675">
        <v>35357.63763919397</v>
      </c>
      <c r="BE13" s="1" vm="10674">
        <v>50068.577570898124</v>
      </c>
      <c r="BF13" s="1" vm="10673">
        <v>40285.180359062018</v>
      </c>
      <c r="BG13" s="1" vm="10672">
        <v>43191.168807295049</v>
      </c>
      <c r="BH13" s="1" vm="10671">
        <v>51921.348826729096</v>
      </c>
      <c r="BI13" s="1" vm="10670">
        <v>45428.09167333517</v>
      </c>
      <c r="BJ13" s="1" vm="10669">
        <v>44864.815264345263</v>
      </c>
      <c r="BK13" s="1" vm="10668">
        <v>57973.682172416251</v>
      </c>
      <c r="BL13" s="1" vm="10667">
        <v>41529.981449967003</v>
      </c>
      <c r="BM13" s="1" vm="10666">
        <v>49411.558639060029</v>
      </c>
      <c r="BN13" s="1" vm="10665">
        <v>41190.551061572471</v>
      </c>
      <c r="BO13" s="1" vm="10664">
        <v>44410.693076567375</v>
      </c>
      <c r="BP13" s="1" vm="10663">
        <v>36574.186207773389</v>
      </c>
      <c r="BQ13" s="1" vm="10662">
        <v>52033.798187050634</v>
      </c>
      <c r="BR13" s="1" vm="10661">
        <v>41526.389263505422</v>
      </c>
      <c r="BS13" s="1" vm="10660">
        <v>44688.412403715287</v>
      </c>
      <c r="BT13" s="1" vm="10659">
        <v>53807.678021514548</v>
      </c>
      <c r="BU13" s="1" vm="10658">
        <v>47058.765593386925</v>
      </c>
      <c r="BV13" s="1" vm="10657">
        <v>46540.409768781406</v>
      </c>
      <c r="BW13" s="1"/>
    </row>
    <row r="14" spans="1:75" x14ac:dyDescent="0.25">
      <c r="A14" s="2" t="s">
        <v>6</v>
      </c>
      <c r="B14" s="2"/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/>
    </row>
    <row r="15" spans="1:75" x14ac:dyDescent="0.25">
      <c r="A15" s="8" t="s">
        <v>5</v>
      </c>
      <c r="B15" s="8"/>
      <c r="C15" s="7" vm="10656">
        <v>58268.379999999983</v>
      </c>
      <c r="D15" s="7" vm="10655">
        <v>45380.65601895826</v>
      </c>
      <c r="E15" s="7" vm="10654">
        <v>78091.680000000022</v>
      </c>
      <c r="F15" s="7" vm="10653">
        <v>101388.30000000002</v>
      </c>
      <c r="G15" s="7" vm="10652">
        <v>95162.920000000013</v>
      </c>
      <c r="H15" s="7" vm="10651">
        <v>101161.58</v>
      </c>
      <c r="I15" s="7" vm="10650">
        <v>141996.79272111741</v>
      </c>
      <c r="J15" s="7" vm="10649">
        <v>93236.124653511244</v>
      </c>
      <c r="K15" s="7" vm="10648">
        <v>100744.29575393672</v>
      </c>
      <c r="L15" s="7" vm="10647">
        <v>136927.6399999999</v>
      </c>
      <c r="M15" s="7" vm="10646">
        <v>87134.512995686455</v>
      </c>
      <c r="N15" s="7" vm="10645">
        <v>65659.500000000029</v>
      </c>
      <c r="O15" s="7" vm="10644">
        <v>94715.018685495394</v>
      </c>
      <c r="P15" s="7" vm="10643">
        <v>92239.378948396276</v>
      </c>
      <c r="Q15" s="7" vm="10642">
        <v>92370.755583347709</v>
      </c>
      <c r="R15" s="7" vm="10641">
        <v>118790.77225633264</v>
      </c>
      <c r="S15" s="7" vm="10640">
        <v>110068.92635774244</v>
      </c>
      <c r="T15" s="7" vm="10639">
        <v>127559.41305213497</v>
      </c>
      <c r="U15" s="7" vm="10638">
        <v>159173.20508724125</v>
      </c>
      <c r="V15" s="7" vm="10637">
        <v>110932.21821692685</v>
      </c>
      <c r="W15" s="7" vm="10636">
        <v>142745.29714359058</v>
      </c>
      <c r="X15" s="7" vm="10635">
        <v>147191.10142948822</v>
      </c>
      <c r="Y15" s="7" vm="10634">
        <v>131919.87714359054</v>
      </c>
      <c r="Z15" s="7" vm="10633">
        <v>219037.93714359056</v>
      </c>
      <c r="AA15" s="7" vm="10632">
        <v>133046.29614182713</v>
      </c>
      <c r="AB15" s="7" vm="10631">
        <v>114001.59954274303</v>
      </c>
      <c r="AC15" s="7" vm="10630">
        <v>114546.82346594389</v>
      </c>
      <c r="AD15" s="7" vm="10629">
        <v>167029.72527110163</v>
      </c>
      <c r="AE15" s="7" vm="10628">
        <v>137139.0782357679</v>
      </c>
      <c r="AF15" s="7" vm="10627">
        <v>155189.98260374149</v>
      </c>
      <c r="AG15" s="7" vm="10626">
        <v>179397.66892363832</v>
      </c>
      <c r="AH15" s="7" vm="10625">
        <v>131917.51558943081</v>
      </c>
      <c r="AI15" s="7" vm="10624">
        <v>169971.75838220771</v>
      </c>
      <c r="AJ15" s="7" vm="10623">
        <v>202320.088877142</v>
      </c>
      <c r="AK15" s="7" vm="10622">
        <v>142657.17092025158</v>
      </c>
      <c r="AL15" s="7" vm="10621">
        <v>80514.129733456037</v>
      </c>
      <c r="AM15" s="7" vm="10620">
        <v>137694.65799890016</v>
      </c>
      <c r="AN15" s="7" vm="10619">
        <v>119969.82231198746</v>
      </c>
      <c r="AO15" s="7" vm="10618">
        <v>119511.57111603057</v>
      </c>
      <c r="AP15" s="7" vm="10617">
        <v>173095.63231491856</v>
      </c>
      <c r="AQ15" s="7" vm="10616">
        <v>141333.33604109188</v>
      </c>
      <c r="AR15" s="7" vm="10615">
        <v>161269.33681610532</v>
      </c>
      <c r="AS15" s="7" vm="10614">
        <v>187830.13988481011</v>
      </c>
      <c r="AT15" s="7" vm="10613">
        <v>138040.6659182997</v>
      </c>
      <c r="AU15" s="7" vm="10612">
        <v>172172.64938983356</v>
      </c>
      <c r="AV15" s="7" vm="10611">
        <v>212951.15108920753</v>
      </c>
      <c r="AW15" s="7" vm="10610">
        <v>150072.95020639346</v>
      </c>
      <c r="AX15" s="7" vm="10609">
        <v>84694.657149147009</v>
      </c>
      <c r="AY15" s="7" vm="10608">
        <v>143228.84510984976</v>
      </c>
      <c r="AZ15" s="7" vm="10607">
        <v>127461.53619405348</v>
      </c>
      <c r="BA15" s="7" vm="10606">
        <v>123760.20812271352</v>
      </c>
      <c r="BB15" s="7" vm="10605">
        <v>182643.90514134322</v>
      </c>
      <c r="BC15" s="7" vm="10604">
        <v>148299.58372156549</v>
      </c>
      <c r="BD15" s="7" vm="10603">
        <v>168696.82661976904</v>
      </c>
      <c r="BE15" s="7" vm="10602">
        <v>196126.32011812518</v>
      </c>
      <c r="BF15" s="7" vm="10601">
        <v>144649.10044984592</v>
      </c>
      <c r="BG15" s="7" vm="10600">
        <v>180279.37613684894</v>
      </c>
      <c r="BH15" s="7" vm="10599">
        <v>222376.64146376011</v>
      </c>
      <c r="BI15" s="7" vm="10598">
        <v>156861.8286505345</v>
      </c>
      <c r="BJ15" s="7" vm="10597">
        <v>88066.09238611898</v>
      </c>
      <c r="BK15" s="7" vm="10596">
        <v>147235.65827434749</v>
      </c>
      <c r="BL15" s="7" vm="10595">
        <v>133553.4009947583</v>
      </c>
      <c r="BM15" s="7" vm="10594">
        <v>126723.38274923482</v>
      </c>
      <c r="BN15" s="7" vm="10593">
        <v>192722.12805587921</v>
      </c>
      <c r="BO15" s="7" vm="10592">
        <v>155661.56280060217</v>
      </c>
      <c r="BP15" s="7" vm="10591">
        <v>176384.06529438318</v>
      </c>
      <c r="BQ15" s="7" vm="10590">
        <v>204984.40567188314</v>
      </c>
      <c r="BR15" s="7" vm="10589">
        <v>151514.87930224498</v>
      </c>
      <c r="BS15" s="7" vm="10588">
        <v>188612.46294136837</v>
      </c>
      <c r="BT15" s="7" vm="10587">
        <v>232479.27777071501</v>
      </c>
      <c r="BU15" s="7" vm="10586">
        <v>164129.62037983435</v>
      </c>
      <c r="BV15" s="7" vm="10585">
        <v>92154.478379288441</v>
      </c>
      <c r="BW15" s="1"/>
    </row>
    <row r="16" spans="1:75" x14ac:dyDescent="0.25">
      <c r="A16" s="3"/>
      <c r="B16" s="3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1"/>
    </row>
    <row r="17" spans="1:75" x14ac:dyDescent="0.25">
      <c r="A17" s="2" t="s">
        <v>4</v>
      </c>
      <c r="B17" s="2"/>
      <c r="C17" s="1" vm="10584">
        <v>70007.78</v>
      </c>
      <c r="D17" s="1" vm="10583">
        <v>50467.14</v>
      </c>
      <c r="E17" s="1" vm="10582">
        <v>50466</v>
      </c>
      <c r="F17" s="1" vm="10581">
        <v>48222.880000000005</v>
      </c>
      <c r="G17" s="1" vm="10580">
        <v>52258</v>
      </c>
      <c r="H17" s="1" vm="10579">
        <v>52258</v>
      </c>
      <c r="I17" s="1" vm="10578">
        <v>65320</v>
      </c>
      <c r="J17" s="1" vm="10577">
        <v>52258</v>
      </c>
      <c r="K17" s="1" vm="10576">
        <v>52258</v>
      </c>
      <c r="L17" s="1" vm="10575">
        <v>65320</v>
      </c>
      <c r="M17" s="1" vm="10574">
        <v>52258</v>
      </c>
      <c r="N17" s="1" vm="10573">
        <v>52258</v>
      </c>
      <c r="O17" s="1" vm="10572">
        <v>63237.8</v>
      </c>
      <c r="P17" s="1" vm="10571">
        <v>49390.100000000006</v>
      </c>
      <c r="Q17" s="1" vm="10570">
        <v>49390.100000000006</v>
      </c>
      <c r="R17" s="1" vm="10569">
        <v>62314.64</v>
      </c>
      <c r="S17" s="1" vm="10568">
        <v>49851.7</v>
      </c>
      <c r="T17" s="1" vm="10567">
        <v>49851.68</v>
      </c>
      <c r="U17" s="1" vm="10566">
        <v>62314.62000000001</v>
      </c>
      <c r="V17" s="1" vm="10565">
        <v>49851.7</v>
      </c>
      <c r="W17" s="1" vm="10564">
        <v>49851.683076923073</v>
      </c>
      <c r="X17" s="1" vm="10563">
        <v>62314.61538461539</v>
      </c>
      <c r="Y17" s="1" vm="10562">
        <v>49851.692307692312</v>
      </c>
      <c r="Z17" s="1" vm="10561">
        <v>49851.692307692312</v>
      </c>
      <c r="AA17" s="1" vm="10560">
        <v>62314.62000000001</v>
      </c>
      <c r="AB17" s="1" vm="10559">
        <v>49851.68</v>
      </c>
      <c r="AC17" s="1" vm="10558">
        <v>49851.7</v>
      </c>
      <c r="AD17" s="1" vm="10557">
        <v>62314.62000000001</v>
      </c>
      <c r="AE17" s="1" vm="10556">
        <v>49851.68</v>
      </c>
      <c r="AF17" s="1" vm="10555">
        <v>49851.692307692312</v>
      </c>
      <c r="AG17" s="1" vm="10554">
        <v>62314.61538461539</v>
      </c>
      <c r="AH17" s="1" vm="10553">
        <v>49851.692307692312</v>
      </c>
      <c r="AI17" s="1" vm="10552">
        <v>49851.692307692312</v>
      </c>
      <c r="AJ17" s="1" vm="10551">
        <v>62314.61538461539</v>
      </c>
      <c r="AK17" s="1" vm="10550">
        <v>49851.692307692312</v>
      </c>
      <c r="AL17" s="1" vm="10549">
        <v>49851.692307692312</v>
      </c>
      <c r="AM17" s="1" vm="10548">
        <v>62314.61538461539</v>
      </c>
      <c r="AN17" s="1" vm="10547">
        <v>49851.692307692312</v>
      </c>
      <c r="AO17" s="1" vm="10546">
        <v>49851.692307692312</v>
      </c>
      <c r="AP17" s="1" vm="10545">
        <v>62314.61538461539</v>
      </c>
      <c r="AQ17" s="1" vm="10544">
        <v>49851.692307692312</v>
      </c>
      <c r="AR17" s="1" vm="10543">
        <v>49851.692307692312</v>
      </c>
      <c r="AS17" s="1" vm="10542">
        <v>62314.61538461539</v>
      </c>
      <c r="AT17" s="1" vm="10541">
        <v>49851.692307692312</v>
      </c>
      <c r="AU17" s="1" vm="10540">
        <v>49851.692307692312</v>
      </c>
      <c r="AV17" s="1" vm="10539">
        <v>62314.61538461539</v>
      </c>
      <c r="AW17" s="1" vm="10538">
        <v>49851.692307692312</v>
      </c>
      <c r="AX17" s="1" vm="10537">
        <v>49851.692307692312</v>
      </c>
      <c r="AY17" s="1" vm="10536">
        <v>62314.61538461539</v>
      </c>
      <c r="AZ17" s="1" vm="10535">
        <v>49851.692307692312</v>
      </c>
      <c r="BA17" s="1" vm="10534">
        <v>49851.692307692312</v>
      </c>
      <c r="BB17" s="1" vm="10533">
        <v>62314.61538461539</v>
      </c>
      <c r="BC17" s="1" vm="10532">
        <v>49851.692307692312</v>
      </c>
      <c r="BD17" s="1" vm="10531">
        <v>49851.692307692312</v>
      </c>
      <c r="BE17" s="1" vm="10530">
        <v>62314.61538461539</v>
      </c>
      <c r="BF17" s="1" vm="10529">
        <v>49851.692307692312</v>
      </c>
      <c r="BG17" s="1" vm="10528">
        <v>50338.181546325126</v>
      </c>
      <c r="BH17" s="1" vm="10527">
        <v>78084.097679437793</v>
      </c>
      <c r="BI17" s="1" vm="10526">
        <v>62467.27814355024</v>
      </c>
      <c r="BJ17" s="1" vm="10525">
        <v>62467.27814355024</v>
      </c>
      <c r="BK17" s="1" vm="10524">
        <v>78084.097679437793</v>
      </c>
      <c r="BL17" s="1" vm="10523">
        <v>62467.27814355024</v>
      </c>
      <c r="BM17" s="1" vm="10522">
        <v>62467.27814355024</v>
      </c>
      <c r="BN17" s="1" vm="10521">
        <v>78084.097679437793</v>
      </c>
      <c r="BO17" s="1" vm="10520">
        <v>62467.27814355024</v>
      </c>
      <c r="BP17" s="1" vm="10519">
        <v>62467.27814355024</v>
      </c>
      <c r="BQ17" s="1" vm="10518">
        <v>78084.097679437793</v>
      </c>
      <c r="BR17" s="1" vm="10517">
        <v>62467.27814355024</v>
      </c>
      <c r="BS17" s="1" vm="10516">
        <v>62467.27814355024</v>
      </c>
      <c r="BT17" s="1" vm="10515">
        <v>78084.097679437793</v>
      </c>
      <c r="BU17" s="1" vm="10514">
        <v>62467.27814355024</v>
      </c>
      <c r="BV17" s="1" vm="10513">
        <v>62467.27814355024</v>
      </c>
      <c r="BW17" s="1"/>
    </row>
    <row r="18" spans="1:75" ht="15.75" thickBot="1" x14ac:dyDescent="0.3">
      <c r="A18" s="5" t="s">
        <v>3</v>
      </c>
      <c r="B18" s="5"/>
      <c r="C18" s="4" vm="10512">
        <v>-11739.400000000016</v>
      </c>
      <c r="D18" s="4" vm="10511">
        <v>-5086.4839810417398</v>
      </c>
      <c r="E18" s="4" vm="10510">
        <v>27625.680000000022</v>
      </c>
      <c r="F18" s="4" vm="10509">
        <v>53165.420000000013</v>
      </c>
      <c r="G18" s="4" vm="10508">
        <v>42904.920000000013</v>
      </c>
      <c r="H18" s="4" vm="10507">
        <v>48903.58</v>
      </c>
      <c r="I18" s="4" vm="10506">
        <v>76676.79272111741</v>
      </c>
      <c r="J18" s="4" vm="10505">
        <v>40978.124653511244</v>
      </c>
      <c r="K18" s="4" vm="10504">
        <v>48486.29575393672</v>
      </c>
      <c r="L18" s="4" vm="10503">
        <v>71607.639999999898</v>
      </c>
      <c r="M18" s="4" vm="10502">
        <v>34876.512995686455</v>
      </c>
      <c r="N18" s="4" vm="10501">
        <v>13401.500000000029</v>
      </c>
      <c r="O18" s="4" vm="10500">
        <v>31477.218685495391</v>
      </c>
      <c r="P18" s="4" vm="10499">
        <v>42849.27894839627</v>
      </c>
      <c r="Q18" s="4" vm="10498">
        <v>42980.655583347703</v>
      </c>
      <c r="R18" s="4" vm="10497">
        <v>56476.132256332639</v>
      </c>
      <c r="S18" s="4" vm="10496">
        <v>60217.226357742446</v>
      </c>
      <c r="T18" s="4" vm="10495">
        <v>77707.73305213498</v>
      </c>
      <c r="U18" s="4" vm="10494">
        <v>96858.585087241241</v>
      </c>
      <c r="V18" s="4" vm="10493">
        <v>61080.518216926852</v>
      </c>
      <c r="W18" s="4" vm="10492">
        <v>92893.614066667506</v>
      </c>
      <c r="X18" s="4" vm="10491">
        <v>84876.486044872829</v>
      </c>
      <c r="Y18" s="4" vm="10490">
        <v>82068.184835898224</v>
      </c>
      <c r="Z18" s="4" vm="10489">
        <v>169186.24483589825</v>
      </c>
      <c r="AA18" s="4" vm="10488">
        <v>70731.67614182712</v>
      </c>
      <c r="AB18" s="4" vm="10487">
        <v>64149.919542743031</v>
      </c>
      <c r="AC18" s="4" vm="10486">
        <v>64695.123465943892</v>
      </c>
      <c r="AD18" s="4" vm="10485">
        <v>104715.10527110162</v>
      </c>
      <c r="AE18" s="4" vm="10484">
        <v>87287.398235767905</v>
      </c>
      <c r="AF18" s="4" vm="10483">
        <v>105338.29029604918</v>
      </c>
      <c r="AG18" s="4" vm="10482">
        <v>117083.05353902293</v>
      </c>
      <c r="AH18" s="4" vm="10481">
        <v>82065.8232817385</v>
      </c>
      <c r="AI18" s="4" vm="10480">
        <v>120120.0660745154</v>
      </c>
      <c r="AJ18" s="4" vm="10479">
        <v>140005.47349252662</v>
      </c>
      <c r="AK18" s="4" vm="10478">
        <v>92805.478612559265</v>
      </c>
      <c r="AL18" s="4" vm="10477">
        <v>30662.437425763725</v>
      </c>
      <c r="AM18" s="4" vm="10476">
        <v>75380.042614284772</v>
      </c>
      <c r="AN18" s="4" vm="10475">
        <v>70118.130004295148</v>
      </c>
      <c r="AO18" s="4" vm="10474">
        <v>69659.878808338253</v>
      </c>
      <c r="AP18" s="4" vm="10473">
        <v>110781.01693030317</v>
      </c>
      <c r="AQ18" s="4" vm="10472">
        <v>91481.643733399571</v>
      </c>
      <c r="AR18" s="4" vm="10471">
        <v>111417.64450841301</v>
      </c>
      <c r="AS18" s="4" vm="10470">
        <v>125515.52450019472</v>
      </c>
      <c r="AT18" s="4" vm="10469">
        <v>88188.973610607383</v>
      </c>
      <c r="AU18" s="4" vm="10468">
        <v>122320.95708214125</v>
      </c>
      <c r="AV18" s="4" vm="10467">
        <v>150636.53570459213</v>
      </c>
      <c r="AW18" s="4" vm="10466">
        <v>100221.25789870115</v>
      </c>
      <c r="AX18" s="4" vm="10465">
        <v>34842.964841454697</v>
      </c>
      <c r="AY18" s="4" vm="10464">
        <v>80914.229725234371</v>
      </c>
      <c r="AZ18" s="4" vm="10463">
        <v>77609.843886361166</v>
      </c>
      <c r="BA18" s="4" vm="10462">
        <v>73908.515815021208</v>
      </c>
      <c r="BB18" s="4" vm="10461">
        <v>120329.28975672783</v>
      </c>
      <c r="BC18" s="4" vm="10460">
        <v>98447.891413873178</v>
      </c>
      <c r="BD18" s="4" vm="10459">
        <v>118845.13431207673</v>
      </c>
      <c r="BE18" s="4" vm="10458">
        <v>133811.7047335098</v>
      </c>
      <c r="BF18" s="4" vm="10457">
        <v>94797.40814215361</v>
      </c>
      <c r="BG18" s="4" vm="10456">
        <v>129941.19459052381</v>
      </c>
      <c r="BH18" s="4" vm="10455">
        <v>144292.54378432233</v>
      </c>
      <c r="BI18" s="4" vm="10454">
        <v>94394.550506984262</v>
      </c>
      <c r="BJ18" s="4" vm="10453">
        <v>25598.81424256874</v>
      </c>
      <c r="BK18" s="4" vm="10452">
        <v>69151.560594909693</v>
      </c>
      <c r="BL18" s="4" vm="10451">
        <v>71086.122851208056</v>
      </c>
      <c r="BM18" s="4" vm="10450">
        <v>64256.104605684581</v>
      </c>
      <c r="BN18" s="4" vm="10449">
        <v>114638.03037644141</v>
      </c>
      <c r="BO18" s="4" vm="10448">
        <v>93194.284657051932</v>
      </c>
      <c r="BP18" s="4" vm="10447">
        <v>113916.78715083294</v>
      </c>
      <c r="BQ18" s="4" vm="10446">
        <v>126900.30799244535</v>
      </c>
      <c r="BR18" s="4" vm="10445">
        <v>89047.601158694742</v>
      </c>
      <c r="BS18" s="4" vm="10444">
        <v>126145.18479781813</v>
      </c>
      <c r="BT18" s="4" vm="10443">
        <v>154395.18009127723</v>
      </c>
      <c r="BU18" s="4" vm="10442">
        <v>101662.34223628411</v>
      </c>
      <c r="BV18" s="4" vm="10441">
        <v>29687.200235738201</v>
      </c>
      <c r="BW18" s="1"/>
    </row>
    <row r="19" spans="1:75" x14ac:dyDescent="0.25">
      <c r="A19" s="2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</row>
    <row r="20" spans="1:75" x14ac:dyDescent="0.25">
      <c r="A20" s="3" t="s">
        <v>2</v>
      </c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</row>
    <row r="21" spans="1:75" x14ac:dyDescent="0.25">
      <c r="A21" s="2" t="s">
        <v>1</v>
      </c>
      <c r="B21" s="2"/>
      <c r="C21" s="1" vm="10440">
        <v>5880</v>
      </c>
      <c r="D21" s="1" vm="10439">
        <v>4704</v>
      </c>
      <c r="E21" s="1" vm="10438">
        <v>4704</v>
      </c>
      <c r="F21" s="1" vm="10437">
        <v>5880</v>
      </c>
      <c r="G21" s="1" vm="10436">
        <v>4704</v>
      </c>
      <c r="H21" s="1" vm="10435">
        <v>4704</v>
      </c>
      <c r="I21" s="1" vm="10434">
        <v>5880</v>
      </c>
      <c r="J21" s="1" vm="10433">
        <v>4704</v>
      </c>
      <c r="K21" s="1" vm="10432">
        <v>4704</v>
      </c>
      <c r="L21" s="1" vm="10431">
        <v>5880</v>
      </c>
      <c r="M21" s="1" vm="10430">
        <v>4704</v>
      </c>
      <c r="N21" s="1" vm="10429">
        <v>4704</v>
      </c>
      <c r="O21" s="1" vm="10428">
        <v>5880</v>
      </c>
      <c r="P21" s="1" vm="10427">
        <v>4704</v>
      </c>
      <c r="Q21" s="1" vm="10426">
        <v>4704</v>
      </c>
      <c r="R21" s="1" vm="10425">
        <v>5880</v>
      </c>
      <c r="S21" s="1" vm="10424">
        <v>4704</v>
      </c>
      <c r="T21" s="1" vm="10423">
        <v>4704</v>
      </c>
      <c r="U21" s="1" vm="10422">
        <v>5880</v>
      </c>
      <c r="V21" s="1" vm="10421">
        <v>4704</v>
      </c>
      <c r="W21" s="1" vm="10420">
        <v>4704</v>
      </c>
      <c r="X21" s="1" vm="10419">
        <v>5880</v>
      </c>
      <c r="Y21" s="1" vm="10418">
        <v>4704</v>
      </c>
      <c r="Z21" s="1" vm="10417">
        <v>4704</v>
      </c>
      <c r="AA21" s="1" vm="10416">
        <v>5880</v>
      </c>
      <c r="AB21" s="1" vm="10415">
        <v>4704</v>
      </c>
      <c r="AC21" s="1" vm="10414">
        <v>4704</v>
      </c>
      <c r="AD21" s="1" vm="10413">
        <v>5880</v>
      </c>
      <c r="AE21" s="1" vm="10412">
        <v>4704</v>
      </c>
      <c r="AF21" s="1" vm="10411">
        <v>4704</v>
      </c>
      <c r="AG21" s="1" vm="10410">
        <v>5880</v>
      </c>
      <c r="AH21" s="1" vm="10409">
        <v>4704</v>
      </c>
      <c r="AI21" s="1" vm="10408">
        <v>4704</v>
      </c>
      <c r="AJ21" s="1" vm="10407">
        <v>5880</v>
      </c>
      <c r="AK21" s="1" vm="10406">
        <v>4704</v>
      </c>
      <c r="AL21" s="1" vm="10405">
        <v>4704</v>
      </c>
      <c r="AM21" s="1" vm="10404">
        <v>5880</v>
      </c>
      <c r="AN21" s="1" vm="10403">
        <v>4704</v>
      </c>
      <c r="AO21" s="1" vm="10402">
        <v>4704</v>
      </c>
      <c r="AP21" s="1" vm="10401">
        <v>5880</v>
      </c>
      <c r="AQ21" s="1" vm="10400">
        <v>4704</v>
      </c>
      <c r="AR21" s="1" vm="10399">
        <v>4704</v>
      </c>
      <c r="AS21" s="1" vm="10398">
        <v>5880</v>
      </c>
      <c r="AT21" s="1" vm="10397">
        <v>4704</v>
      </c>
      <c r="AU21" s="1" vm="10396">
        <v>4704</v>
      </c>
      <c r="AV21" s="1" vm="10395">
        <v>5880</v>
      </c>
      <c r="AW21" s="1" vm="10394">
        <v>4704</v>
      </c>
      <c r="AX21" s="1" vm="10393">
        <v>4704</v>
      </c>
      <c r="AY21" s="1" vm="10392">
        <v>5880</v>
      </c>
      <c r="AZ21" s="1" vm="10391">
        <v>4704</v>
      </c>
      <c r="BA21" s="1" vm="10390">
        <v>4704</v>
      </c>
      <c r="BB21" s="1" vm="10389">
        <v>5880</v>
      </c>
      <c r="BC21" s="1" vm="10388">
        <v>4704</v>
      </c>
      <c r="BD21" s="1" vm="10387">
        <v>4704</v>
      </c>
      <c r="BE21" s="1" vm="10386">
        <v>5880</v>
      </c>
      <c r="BF21" s="1" vm="10385">
        <v>4704</v>
      </c>
      <c r="BG21" s="1" vm="10384">
        <v>4704</v>
      </c>
      <c r="BH21" s="1" vm="10383">
        <v>5880</v>
      </c>
      <c r="BI21" s="1" vm="10382">
        <v>4704</v>
      </c>
      <c r="BJ21" s="1" vm="10381">
        <v>4704</v>
      </c>
      <c r="BK21" s="1" vm="10380">
        <v>5880</v>
      </c>
      <c r="BL21" s="1" vm="10379">
        <v>4704</v>
      </c>
      <c r="BM21" s="1" vm="10378">
        <v>4704</v>
      </c>
      <c r="BN21" s="1" vm="10377">
        <v>5880</v>
      </c>
      <c r="BO21" s="1" vm="10376">
        <v>4704</v>
      </c>
      <c r="BP21" s="1" vm="10375">
        <v>4704</v>
      </c>
      <c r="BQ21" s="1" vm="10374">
        <v>5880</v>
      </c>
      <c r="BR21" s="1" vm="10373">
        <v>4704</v>
      </c>
      <c r="BS21" s="1" vm="10372">
        <v>4704</v>
      </c>
      <c r="BT21" s="1" vm="10371">
        <v>5880</v>
      </c>
      <c r="BU21" s="1" vm="10370">
        <v>4704</v>
      </c>
      <c r="BV21" s="1" vm="10369">
        <v>4704</v>
      </c>
      <c r="BW21" s="1"/>
    </row>
    <row r="22" spans="1:75" x14ac:dyDescent="0.25">
      <c r="A22" s="2" t="s">
        <v>0</v>
      </c>
      <c r="B22" s="2"/>
      <c r="C22" s="1" vm="10368">
        <v>3718</v>
      </c>
      <c r="D22" s="1" vm="10367">
        <v>3508</v>
      </c>
      <c r="E22" s="1" vm="10366">
        <v>3756</v>
      </c>
      <c r="F22" s="1" vm="10365">
        <v>4928</v>
      </c>
      <c r="G22" s="1" vm="10364">
        <v>3764</v>
      </c>
      <c r="H22" s="1" vm="10363">
        <v>3444</v>
      </c>
      <c r="I22" s="1" vm="10362">
        <v>4048</v>
      </c>
      <c r="J22" s="1" vm="10361">
        <v>3264</v>
      </c>
      <c r="K22" s="1" vm="10360">
        <v>3506</v>
      </c>
      <c r="L22" s="1" vm="10359">
        <v>4464</v>
      </c>
      <c r="M22" s="1" vm="10358">
        <v>3128</v>
      </c>
      <c r="N22" s="1" vm="10357">
        <v>3326</v>
      </c>
      <c r="O22" s="1" vm="10356">
        <v>4508</v>
      </c>
      <c r="P22" s="1" vm="10355">
        <v>3604</v>
      </c>
      <c r="Q22" s="1" vm="10354">
        <v>3620</v>
      </c>
      <c r="R22" s="1" vm="10353">
        <v>4670</v>
      </c>
      <c r="S22" s="1" vm="10352">
        <v>3934</v>
      </c>
      <c r="T22" s="1" vm="10351">
        <v>4090</v>
      </c>
      <c r="U22" s="1" vm="10350">
        <v>5116</v>
      </c>
      <c r="V22" s="1" vm="10349">
        <v>3984</v>
      </c>
      <c r="W22" s="1" vm="10348">
        <v>4152</v>
      </c>
      <c r="X22" s="1" vm="10347">
        <v>5216</v>
      </c>
      <c r="Y22" s="1" vm="10346">
        <v>3988</v>
      </c>
      <c r="Z22" s="1" vm="10345">
        <v>3772</v>
      </c>
      <c r="AA22" s="1" vm="10344">
        <v>4576</v>
      </c>
      <c r="AB22" s="1" vm="10343">
        <v>3798.0000000000005</v>
      </c>
      <c r="AC22" s="1" vm="10342">
        <v>3684</v>
      </c>
      <c r="AD22" s="1" vm="10341">
        <v>4716</v>
      </c>
      <c r="AE22" s="1" vm="10340">
        <v>3638</v>
      </c>
      <c r="AF22" s="1" vm="10339">
        <v>3750</v>
      </c>
      <c r="AG22" s="1" vm="10338">
        <v>5149.5584121999991</v>
      </c>
      <c r="AH22" s="1" vm="10337">
        <v>4116.8020772</v>
      </c>
      <c r="AI22" s="1" vm="10336">
        <v>4235.5428700000002</v>
      </c>
      <c r="AJ22" s="1" vm="10335">
        <v>5205.9410227999997</v>
      </c>
      <c r="AK22" s="1" vm="10334">
        <v>4006.8588965999993</v>
      </c>
      <c r="AL22" s="1" vm="10333">
        <v>3725.7030346000001</v>
      </c>
      <c r="AM22" s="1" vm="10332">
        <v>4621.76</v>
      </c>
      <c r="AN22" s="1" vm="10331">
        <v>3835.98</v>
      </c>
      <c r="AO22" s="1" vm="10330">
        <v>3720.8399999999997</v>
      </c>
      <c r="AP22" s="1" vm="10329">
        <v>4763.16</v>
      </c>
      <c r="AQ22" s="1" vm="10328">
        <v>3674.38</v>
      </c>
      <c r="AR22" s="1" vm="10327">
        <v>3787.5</v>
      </c>
      <c r="AS22" s="1" vm="10326">
        <v>5201.0539963994561</v>
      </c>
      <c r="AT22" s="1" vm="10325">
        <v>4157.970097920831</v>
      </c>
      <c r="AU22" s="1" vm="10324">
        <v>4277.8982988245571</v>
      </c>
      <c r="AV22" s="1" vm="10323">
        <v>5258.0004329838957</v>
      </c>
      <c r="AW22" s="1" vm="10322">
        <v>4046.9274856020925</v>
      </c>
      <c r="AX22" s="1" vm="10321">
        <v>3762.9600649148324</v>
      </c>
      <c r="AY22" s="1" vm="10320">
        <v>4667.9776000000002</v>
      </c>
      <c r="AZ22" s="1" vm="10319">
        <v>3874.3398000000002</v>
      </c>
      <c r="BA22" s="1" vm="10318">
        <v>3758.0483999999997</v>
      </c>
      <c r="BB22" s="1" vm="10317">
        <v>4810.7916000000005</v>
      </c>
      <c r="BC22" s="1" vm="10316">
        <v>3711.1238000000003</v>
      </c>
      <c r="BD22" s="1" vm="10315">
        <v>3825.3750000000005</v>
      </c>
      <c r="BE22" s="1" vm="10314">
        <v>5253.0645363634512</v>
      </c>
      <c r="BF22" s="1" vm="10313">
        <v>4199.5497989000396</v>
      </c>
      <c r="BG22" s="1" vm="10312">
        <v>4320.677281812802</v>
      </c>
      <c r="BH22" s="1" vm="10311">
        <v>5310.5804373137353</v>
      </c>
      <c r="BI22" s="1" vm="10310">
        <v>4087.3967604581139</v>
      </c>
      <c r="BJ22" s="1" vm="10309">
        <v>3800.5896655639808</v>
      </c>
      <c r="BK22" s="1" vm="10308">
        <v>4667.9776000000002</v>
      </c>
      <c r="BL22" s="1" vm="10307">
        <v>3874.3398000000002</v>
      </c>
      <c r="BM22" s="1" vm="10306">
        <v>3758.0483999999997</v>
      </c>
      <c r="BN22" s="1" vm="10305">
        <v>4810.7916000000005</v>
      </c>
      <c r="BO22" s="1" vm="10304">
        <v>3711.1238000000003</v>
      </c>
      <c r="BP22" s="1" vm="10303">
        <v>3825.3750000000005</v>
      </c>
      <c r="BQ22" s="1" vm="10302">
        <v>5253.0645363634512</v>
      </c>
      <c r="BR22" s="1" vm="10301">
        <v>4199.5497989000396</v>
      </c>
      <c r="BS22" s="1" vm="10300">
        <v>4320.677281812802</v>
      </c>
      <c r="BT22" s="1" vm="10299">
        <v>5310.5804373137353</v>
      </c>
      <c r="BU22" s="1" vm="10298">
        <v>4087.3967604581139</v>
      </c>
      <c r="BV22" s="1" vm="10297">
        <v>3800.5896655639808</v>
      </c>
      <c r="BW2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W22"/>
  <sheetViews>
    <sheetView workbookViewId="0">
      <selection activeCell="C4" sqref="C4:BV4"/>
    </sheetView>
  </sheetViews>
  <sheetFormatPr baseColWidth="10" defaultColWidth="9.140625" defaultRowHeight="15" x14ac:dyDescent="0.25"/>
  <cols>
    <col min="1" max="1" width="29.85546875" customWidth="1"/>
    <col min="2" max="2" width="6" customWidth="1"/>
    <col min="3" max="3" width="18.28515625" customWidth="1"/>
    <col min="4" max="74" width="11.28515625" bestFit="1" customWidth="1"/>
    <col min="75" max="75" width="13" bestFit="1" customWidth="1"/>
    <col min="76" max="145" width="31.140625" bestFit="1" customWidth="1"/>
    <col min="146" max="146" width="31.140625" customWidth="1"/>
    <col min="147" max="217" width="31.140625" bestFit="1" customWidth="1"/>
    <col min="218" max="218" width="31.140625" customWidth="1"/>
    <col min="219" max="289" width="31.140625" bestFit="1" customWidth="1"/>
    <col min="290" max="290" width="31.140625" customWidth="1"/>
    <col min="291" max="361" width="31.140625" bestFit="1" customWidth="1"/>
    <col min="362" max="362" width="31.140625" customWidth="1"/>
    <col min="363" max="433" width="31.140625" bestFit="1" customWidth="1"/>
    <col min="434" max="434" width="37" bestFit="1" customWidth="1"/>
    <col min="435" max="435" width="25.28515625" bestFit="1" customWidth="1"/>
    <col min="436" max="436" width="26.7109375" bestFit="1" customWidth="1"/>
    <col min="437" max="437" width="26" bestFit="1" customWidth="1"/>
    <col min="438" max="438" width="25.140625" bestFit="1" customWidth="1"/>
    <col min="439" max="439" width="21.28515625" bestFit="1" customWidth="1"/>
  </cols>
  <sheetData>
    <row r="1" spans="1:75" x14ac:dyDescent="0.25">
      <c r="A1" s="11"/>
    </row>
    <row r="4" spans="1:75" ht="15.75" thickBot="1" x14ac:dyDescent="0.3">
      <c r="A4" s="10"/>
      <c r="B4" s="10"/>
      <c r="C4" s="9">
        <v>41275</v>
      </c>
      <c r="D4" s="9">
        <f>EOMONTH(C4,1)</f>
        <v>41333</v>
      </c>
      <c r="E4" s="9">
        <f t="shared" ref="E4:BP4" si="0">EOMONTH(D4,1)</f>
        <v>41364</v>
      </c>
      <c r="F4" s="9">
        <f t="shared" si="0"/>
        <v>41394</v>
      </c>
      <c r="G4" s="9">
        <f t="shared" si="0"/>
        <v>41425</v>
      </c>
      <c r="H4" s="9">
        <f t="shared" si="0"/>
        <v>41455</v>
      </c>
      <c r="I4" s="9">
        <f t="shared" si="0"/>
        <v>41486</v>
      </c>
      <c r="J4" s="9">
        <f t="shared" si="0"/>
        <v>41517</v>
      </c>
      <c r="K4" s="9">
        <f t="shared" si="0"/>
        <v>41547</v>
      </c>
      <c r="L4" s="9">
        <f t="shared" si="0"/>
        <v>41578</v>
      </c>
      <c r="M4" s="9">
        <f t="shared" si="0"/>
        <v>41608</v>
      </c>
      <c r="N4" s="9">
        <f t="shared" si="0"/>
        <v>41639</v>
      </c>
      <c r="O4" s="9">
        <f t="shared" si="0"/>
        <v>41670</v>
      </c>
      <c r="P4" s="9">
        <f t="shared" si="0"/>
        <v>41698</v>
      </c>
      <c r="Q4" s="9">
        <f t="shared" si="0"/>
        <v>41729</v>
      </c>
      <c r="R4" s="9">
        <f t="shared" si="0"/>
        <v>41759</v>
      </c>
      <c r="S4" s="9">
        <f t="shared" si="0"/>
        <v>41790</v>
      </c>
      <c r="T4" s="9">
        <f t="shared" si="0"/>
        <v>41820</v>
      </c>
      <c r="U4" s="9">
        <f t="shared" si="0"/>
        <v>41851</v>
      </c>
      <c r="V4" s="9">
        <f t="shared" si="0"/>
        <v>41882</v>
      </c>
      <c r="W4" s="9">
        <f t="shared" si="0"/>
        <v>41912</v>
      </c>
      <c r="X4" s="9">
        <f t="shared" si="0"/>
        <v>41943</v>
      </c>
      <c r="Y4" s="9">
        <f t="shared" si="0"/>
        <v>41973</v>
      </c>
      <c r="Z4" s="9">
        <f t="shared" si="0"/>
        <v>42004</v>
      </c>
      <c r="AA4" s="9">
        <f t="shared" si="0"/>
        <v>42035</v>
      </c>
      <c r="AB4" s="9">
        <f t="shared" si="0"/>
        <v>42063</v>
      </c>
      <c r="AC4" s="9">
        <f t="shared" si="0"/>
        <v>42094</v>
      </c>
      <c r="AD4" s="9">
        <f t="shared" si="0"/>
        <v>42124</v>
      </c>
      <c r="AE4" s="9">
        <f t="shared" si="0"/>
        <v>42155</v>
      </c>
      <c r="AF4" s="9">
        <f t="shared" si="0"/>
        <v>42185</v>
      </c>
      <c r="AG4" s="9">
        <f t="shared" si="0"/>
        <v>42216</v>
      </c>
      <c r="AH4" s="9">
        <f t="shared" si="0"/>
        <v>42247</v>
      </c>
      <c r="AI4" s="9">
        <f t="shared" si="0"/>
        <v>42277</v>
      </c>
      <c r="AJ4" s="9">
        <f t="shared" si="0"/>
        <v>42308</v>
      </c>
      <c r="AK4" s="9">
        <f t="shared" si="0"/>
        <v>42338</v>
      </c>
      <c r="AL4" s="9">
        <f t="shared" si="0"/>
        <v>42369</v>
      </c>
      <c r="AM4" s="9">
        <f t="shared" si="0"/>
        <v>42400</v>
      </c>
      <c r="AN4" s="9">
        <f t="shared" si="0"/>
        <v>42429</v>
      </c>
      <c r="AO4" s="9">
        <f t="shared" si="0"/>
        <v>42460</v>
      </c>
      <c r="AP4" s="9">
        <f t="shared" si="0"/>
        <v>42490</v>
      </c>
      <c r="AQ4" s="9">
        <f t="shared" si="0"/>
        <v>42521</v>
      </c>
      <c r="AR4" s="9">
        <f t="shared" si="0"/>
        <v>42551</v>
      </c>
      <c r="AS4" s="9">
        <f t="shared" si="0"/>
        <v>42582</v>
      </c>
      <c r="AT4" s="9">
        <f t="shared" si="0"/>
        <v>42613</v>
      </c>
      <c r="AU4" s="9">
        <f t="shared" si="0"/>
        <v>42643</v>
      </c>
      <c r="AV4" s="9">
        <f t="shared" si="0"/>
        <v>42674</v>
      </c>
      <c r="AW4" s="9">
        <f t="shared" si="0"/>
        <v>42704</v>
      </c>
      <c r="AX4" s="9">
        <f t="shared" si="0"/>
        <v>42735</v>
      </c>
      <c r="AY4" s="9">
        <f t="shared" si="0"/>
        <v>42766</v>
      </c>
      <c r="AZ4" s="9">
        <f t="shared" si="0"/>
        <v>42794</v>
      </c>
      <c r="BA4" s="9">
        <f t="shared" si="0"/>
        <v>42825</v>
      </c>
      <c r="BB4" s="9">
        <f t="shared" si="0"/>
        <v>42855</v>
      </c>
      <c r="BC4" s="9">
        <f t="shared" si="0"/>
        <v>42886</v>
      </c>
      <c r="BD4" s="9">
        <f t="shared" si="0"/>
        <v>42916</v>
      </c>
      <c r="BE4" s="9">
        <f t="shared" si="0"/>
        <v>42947</v>
      </c>
      <c r="BF4" s="9">
        <f t="shared" si="0"/>
        <v>42978</v>
      </c>
      <c r="BG4" s="9">
        <f t="shared" si="0"/>
        <v>43008</v>
      </c>
      <c r="BH4" s="9">
        <f t="shared" si="0"/>
        <v>43039</v>
      </c>
      <c r="BI4" s="9">
        <f t="shared" si="0"/>
        <v>43069</v>
      </c>
      <c r="BJ4" s="9">
        <f t="shared" si="0"/>
        <v>43100</v>
      </c>
      <c r="BK4" s="9">
        <f t="shared" si="0"/>
        <v>43131</v>
      </c>
      <c r="BL4" s="9">
        <f t="shared" si="0"/>
        <v>43159</v>
      </c>
      <c r="BM4" s="9">
        <f t="shared" si="0"/>
        <v>43190</v>
      </c>
      <c r="BN4" s="9">
        <f t="shared" si="0"/>
        <v>43220</v>
      </c>
      <c r="BO4" s="9">
        <f t="shared" si="0"/>
        <v>43251</v>
      </c>
      <c r="BP4" s="9">
        <f t="shared" si="0"/>
        <v>43281</v>
      </c>
      <c r="BQ4" s="9">
        <f t="shared" ref="BQ4:BV4" si="1">EOMONTH(BP4,1)</f>
        <v>43312</v>
      </c>
      <c r="BR4" s="9">
        <f t="shared" si="1"/>
        <v>43343</v>
      </c>
      <c r="BS4" s="9">
        <f t="shared" si="1"/>
        <v>43373</v>
      </c>
      <c r="BT4" s="9">
        <f t="shared" si="1"/>
        <v>43404</v>
      </c>
      <c r="BU4" s="9">
        <f t="shared" si="1"/>
        <v>43434</v>
      </c>
      <c r="BV4" s="9">
        <f t="shared" si="1"/>
        <v>43465</v>
      </c>
    </row>
    <row r="5" spans="1:75" x14ac:dyDescent="0.25">
      <c r="A5" s="2" t="s">
        <v>13</v>
      </c>
      <c r="B5" s="2"/>
      <c r="C5" s="1" vm="1584">
        <v>45327.8</v>
      </c>
      <c r="D5" s="1" vm="1583">
        <v>41649.942840274991</v>
      </c>
      <c r="E5" s="1" vm="1582">
        <v>48715.74</v>
      </c>
      <c r="F5" s="1" vm="1581">
        <v>81275.500000000015</v>
      </c>
      <c r="G5" s="1" vm="1580">
        <v>71938.92</v>
      </c>
      <c r="H5" s="1" vm="1579">
        <v>83519.900000000023</v>
      </c>
      <c r="I5" s="1" vm="1578">
        <v>128464.4</v>
      </c>
      <c r="J5" s="1" vm="1577">
        <v>105959.73092198407</v>
      </c>
      <c r="K5" s="1" vm="1576">
        <v>86354.171844354831</v>
      </c>
      <c r="L5" s="1" vm="1575">
        <v>98295.37999999999</v>
      </c>
      <c r="M5" s="1" vm="1574">
        <v>61108.119999999988</v>
      </c>
      <c r="N5" s="1" vm="1573">
        <v>33870.839999999997</v>
      </c>
      <c r="O5" s="1" vm="1572">
        <v>50395.24</v>
      </c>
      <c r="P5" s="1" vm="1571">
        <v>55334.539999999994</v>
      </c>
      <c r="Q5" s="1" vm="1570">
        <v>56101.5</v>
      </c>
      <c r="R5" s="1" vm="1569">
        <v>93239.87999999999</v>
      </c>
      <c r="S5" s="1" vm="1568">
        <v>83446.37999999999</v>
      </c>
      <c r="T5" s="1" vm="1567">
        <v>94458.87999999999</v>
      </c>
      <c r="U5" s="1" vm="1566">
        <v>111610.64</v>
      </c>
      <c r="V5" s="1" vm="1565">
        <v>97099.85403258221</v>
      </c>
      <c r="W5" s="1" vm="1564">
        <v>89142.34</v>
      </c>
      <c r="X5" s="1" vm="1563">
        <v>95827.37999999999</v>
      </c>
      <c r="Y5" s="1" vm="1562">
        <v>60718.999999999993</v>
      </c>
      <c r="Z5" s="1" vm="1561">
        <v>49612.06</v>
      </c>
      <c r="AA5" s="1" vm="1560">
        <v>58395.76</v>
      </c>
      <c r="AB5" s="1" vm="1559">
        <v>59208.74</v>
      </c>
      <c r="AC5" s="1" vm="1558">
        <v>66892.001356973429</v>
      </c>
      <c r="AD5" s="1" vm="1557">
        <v>117585.20428555679</v>
      </c>
      <c r="AE5" s="1" vm="1556">
        <v>98478.220000000016</v>
      </c>
      <c r="AF5" s="1" vm="1555">
        <v>100002.42</v>
      </c>
      <c r="AG5" s="1" vm="1554">
        <v>112903.2343292978</v>
      </c>
      <c r="AH5" s="1" vm="1553">
        <v>104793.19898669005</v>
      </c>
      <c r="AI5" s="1" vm="1552">
        <v>97006.539867883257</v>
      </c>
      <c r="AJ5" s="1" vm="1551">
        <v>106184.43404243165</v>
      </c>
      <c r="AK5" s="1" vm="1550">
        <v>63869.181440427506</v>
      </c>
      <c r="AL5" s="1" vm="1549">
        <v>51049.01957193156</v>
      </c>
      <c r="AM5" s="1" vm="1548">
        <v>63322.109969984835</v>
      </c>
      <c r="AN5" s="1" vm="1547">
        <v>64204.524214714205</v>
      </c>
      <c r="AO5" s="1" vm="1546">
        <v>72571.878732557438</v>
      </c>
      <c r="AP5" s="1" vm="1545">
        <v>127616.63783511892</v>
      </c>
      <c r="AQ5" s="1" vm="1544">
        <v>106892.78214969502</v>
      </c>
      <c r="AR5" s="1" vm="1543">
        <v>111480.84622708384</v>
      </c>
      <c r="AS5" s="1" vm="1542">
        <v>122549.42068037667</v>
      </c>
      <c r="AT5" s="1" vm="1541">
        <v>113745.50366395144</v>
      </c>
      <c r="AU5" s="1" vm="1540">
        <v>105287.68622708402</v>
      </c>
      <c r="AV5" s="1" vm="1539">
        <v>115242.52579985712</v>
      </c>
      <c r="AW5" s="1" vm="1538">
        <v>69322.876442723355</v>
      </c>
      <c r="AX5" s="1" vm="1537">
        <v>55406.64063849848</v>
      </c>
      <c r="AY5" s="1" vm="1536">
        <v>67361.035858842064</v>
      </c>
      <c r="AZ5" s="1" vm="1535">
        <v>68300.543961508083</v>
      </c>
      <c r="BA5" s="1" vm="1534">
        <v>77223.744179534086</v>
      </c>
      <c r="BB5" s="1" vm="1533">
        <v>135819.43773410664</v>
      </c>
      <c r="BC5" s="1" vm="1532">
        <v>113777.30666299672</v>
      </c>
      <c r="BD5" s="1" vm="1531">
        <v>118659.14897028475</v>
      </c>
      <c r="BE5" s="1" vm="1530">
        <v>130441.06396479282</v>
      </c>
      <c r="BF5" s="1" vm="1529">
        <v>121068.15699395267</v>
      </c>
      <c r="BG5" s="1" vm="1528">
        <v>112064.1692019055</v>
      </c>
      <c r="BH5" s="1" vm="1527">
        <v>122650.97736271126</v>
      </c>
      <c r="BI5" s="1" vm="1526">
        <v>73787.012268098362</v>
      </c>
      <c r="BJ5" s="1" vm="1525">
        <v>58973.670580221384</v>
      </c>
      <c r="BK5" s="1" vm="1524">
        <v>70331.049415733869</v>
      </c>
      <c r="BL5" s="1" vm="1523">
        <v>71313.706211229539</v>
      </c>
      <c r="BM5" s="1" vm="1522">
        <v>80647.769700198871</v>
      </c>
      <c r="BN5" s="1" vm="1521">
        <v>141860.66492859417</v>
      </c>
      <c r="BO5" s="1" vm="1520">
        <v>118848.70883537385</v>
      </c>
      <c r="BP5" s="1" vm="1519">
        <v>123946.56616320746</v>
      </c>
      <c r="BQ5" s="1" vm="1518">
        <v>136254.20567675488</v>
      </c>
      <c r="BR5" s="1" vm="1517">
        <v>126465.36864592612</v>
      </c>
      <c r="BS5" s="1" vm="1516">
        <v>117055.7064603472</v>
      </c>
      <c r="BT5" s="1" vm="1515">
        <v>128112.87638941442</v>
      </c>
      <c r="BU5" s="1" vm="1514">
        <v>77075.48732956106</v>
      </c>
      <c r="BV5" s="1" vm="1513">
        <v>61601.688227331128</v>
      </c>
      <c r="BW5" s="1"/>
    </row>
    <row r="6" spans="1:75" x14ac:dyDescent="0.25">
      <c r="A6" s="2" t="s">
        <v>12</v>
      </c>
      <c r="B6" s="2"/>
      <c r="C6" s="1" vm="1512">
        <v>289.76</v>
      </c>
      <c r="D6" s="1" vm="1511">
        <v>355</v>
      </c>
      <c r="E6" s="1" vm="1510">
        <v>316.86</v>
      </c>
      <c r="F6" s="1" vm="1509">
        <v>669.07999999999993</v>
      </c>
      <c r="G6" s="1" vm="1508">
        <v>734.2</v>
      </c>
      <c r="H6" s="1" vm="1507">
        <v>1293.44</v>
      </c>
      <c r="I6" s="1" vm="1506">
        <v>903.54</v>
      </c>
      <c r="J6" s="1" vm="1505">
        <v>772.4</v>
      </c>
      <c r="K6" s="1" vm="1504">
        <v>617.67999999999995</v>
      </c>
      <c r="L6" s="1" vm="1503">
        <v>972.66</v>
      </c>
      <c r="M6" s="1" vm="1502">
        <v>337.32000000000005</v>
      </c>
      <c r="N6" s="1" vm="1501">
        <v>237.64000000000001</v>
      </c>
      <c r="O6" s="1" vm="1500">
        <v>392.28</v>
      </c>
      <c r="P6" s="1" vm="1499">
        <v>207.7</v>
      </c>
      <c r="Q6" s="1" vm="1498">
        <v>263.36</v>
      </c>
      <c r="R6" s="1" vm="1497">
        <v>379.76</v>
      </c>
      <c r="S6" s="1" vm="1496">
        <v>410.34000000000003</v>
      </c>
      <c r="T6" s="1" vm="1495">
        <v>599.46</v>
      </c>
      <c r="U6" s="1" vm="1494">
        <v>1108.96</v>
      </c>
      <c r="V6" s="1" vm="1493">
        <v>411</v>
      </c>
      <c r="W6" s="1" vm="1492">
        <v>513.16</v>
      </c>
      <c r="X6" s="1" vm="1491">
        <v>608.44000000000005</v>
      </c>
      <c r="Y6" s="1" vm="1490">
        <v>308.86</v>
      </c>
      <c r="Z6" s="1" vm="1489">
        <v>238.92000000000002</v>
      </c>
      <c r="AA6" s="1" vm="1488">
        <v>234.4</v>
      </c>
      <c r="AB6" s="1" vm="1487">
        <v>585.38</v>
      </c>
      <c r="AC6" s="1" vm="1486">
        <v>544.96</v>
      </c>
      <c r="AD6" s="1" vm="1485">
        <v>385.86</v>
      </c>
      <c r="AE6" s="1" vm="1484">
        <v>509.66</v>
      </c>
      <c r="AF6" s="1" vm="1483">
        <v>443.34000000000003</v>
      </c>
      <c r="AG6" s="1" vm="1482">
        <v>1060.3506462600001</v>
      </c>
      <c r="AH6" s="1" vm="1481">
        <v>425.62647052</v>
      </c>
      <c r="AI6" s="1" vm="1480">
        <v>493.13891442000005</v>
      </c>
      <c r="AJ6" s="1" vm="1479">
        <v>539.84388669999998</v>
      </c>
      <c r="AK6" s="1" vm="1478">
        <v>294.58821146000002</v>
      </c>
      <c r="AL6" s="1" vm="1477">
        <v>250.25202643999998</v>
      </c>
      <c r="AM6" s="1" vm="1476">
        <v>236.74399999999994</v>
      </c>
      <c r="AN6" s="1" vm="1475">
        <v>592.48702970326792</v>
      </c>
      <c r="AO6" s="1" vm="1474">
        <v>551.66026686133898</v>
      </c>
      <c r="AP6" s="1" vm="1473">
        <v>390.96926686133901</v>
      </c>
      <c r="AQ6" s="1" vm="1472">
        <v>515.17434323442274</v>
      </c>
      <c r="AR6" s="1" vm="1471">
        <v>449.44437293769056</v>
      </c>
      <c r="AS6" s="1" vm="1470">
        <v>1070.9541527894451</v>
      </c>
      <c r="AT6" s="1" vm="1469">
        <v>429.33317963668753</v>
      </c>
      <c r="AU6" s="1" vm="1468">
        <v>498.07030357440328</v>
      </c>
      <c r="AV6" s="1" vm="1467">
        <v>544.24954188312699</v>
      </c>
      <c r="AW6" s="1" vm="1466">
        <v>297.53409356160341</v>
      </c>
      <c r="AX6" s="1" vm="1465">
        <v>252.7545466837089</v>
      </c>
      <c r="AY6" s="1" vm="1464">
        <v>239.11143999999993</v>
      </c>
      <c r="AZ6" s="1" vm="1463">
        <v>599.59512006613147</v>
      </c>
      <c r="BA6" s="1" vm="1462">
        <v>558.35766992284675</v>
      </c>
      <c r="BB6" s="1" vm="1461">
        <v>396.05975992284681</v>
      </c>
      <c r="BC6" s="1" vm="1460">
        <v>520.72049335537713</v>
      </c>
      <c r="BD6" s="1" vm="1459">
        <v>455.51644342150843</v>
      </c>
      <c r="BE6" s="1" vm="1458">
        <v>1081.6636943173396</v>
      </c>
      <c r="BF6" s="1" vm="1457">
        <v>432.48068373756303</v>
      </c>
      <c r="BG6" s="1" vm="1456">
        <v>503.01877531865159</v>
      </c>
      <c r="BH6" s="1" vm="1455">
        <v>547.59449038940056</v>
      </c>
      <c r="BI6" s="1" vm="1454">
        <v>300.50943449721944</v>
      </c>
      <c r="BJ6" s="1" vm="1453">
        <v>255.28209215054594</v>
      </c>
      <c r="BK6" s="1" vm="1452">
        <v>239.11143999999993</v>
      </c>
      <c r="BL6" s="1" vm="1451">
        <v>600.34818431256372</v>
      </c>
      <c r="BM6" s="1" vm="1450">
        <v>559.10919416059505</v>
      </c>
      <c r="BN6" s="1" vm="1449">
        <v>396.81128416059511</v>
      </c>
      <c r="BO6" s="1" vm="1448">
        <v>520.97151477085458</v>
      </c>
      <c r="BP6" s="1" vm="1447">
        <v>456.52052908341801</v>
      </c>
      <c r="BQ6" s="1" vm="1446">
        <v>1081.6636943173396</v>
      </c>
      <c r="BR6" s="1" vm="1445">
        <v>432.48068373756303</v>
      </c>
      <c r="BS6" s="1" vm="1444">
        <v>503.01877531865159</v>
      </c>
      <c r="BT6" s="1" vm="1443">
        <v>547.59449038940056</v>
      </c>
      <c r="BU6" s="1" vm="1442">
        <v>300.50943449721944</v>
      </c>
      <c r="BV6" s="1" vm="1441">
        <v>255.28209215054594</v>
      </c>
      <c r="BW6" s="1"/>
    </row>
    <row r="7" spans="1:75" x14ac:dyDescent="0.25">
      <c r="A7" s="2" t="s">
        <v>11</v>
      </c>
      <c r="B7" s="2"/>
      <c r="C7" s="1" vm="1440">
        <v>283.10000000000002</v>
      </c>
      <c r="D7" s="1" vm="1439">
        <v>444.56</v>
      </c>
      <c r="E7" s="1" vm="1438">
        <v>295.10000000000002</v>
      </c>
      <c r="F7" s="1" vm="1437">
        <v>306.38</v>
      </c>
      <c r="G7" s="1" vm="1436">
        <v>375.6</v>
      </c>
      <c r="H7" s="1" vm="1435">
        <v>4388.3</v>
      </c>
      <c r="I7" s="1" vm="1434">
        <v>409.8</v>
      </c>
      <c r="J7" s="1" vm="1433">
        <v>530.42000000000007</v>
      </c>
      <c r="K7" s="1" vm="1432">
        <v>636.46</v>
      </c>
      <c r="L7" s="1" vm="1431">
        <v>374.47999999999996</v>
      </c>
      <c r="M7" s="1" vm="1430">
        <v>626.48</v>
      </c>
      <c r="N7" s="1" vm="1429">
        <v>407.96000000000004</v>
      </c>
      <c r="O7" s="1" vm="1428">
        <v>300.56000000000006</v>
      </c>
      <c r="P7" s="1" vm="1427">
        <v>458.64</v>
      </c>
      <c r="Q7" s="1" vm="1426">
        <v>588</v>
      </c>
      <c r="R7" s="1" vm="1425">
        <v>477.2800000000002</v>
      </c>
      <c r="S7" s="1" vm="1424">
        <v>275.37999999999988</v>
      </c>
      <c r="T7" s="1" vm="1423">
        <v>325.53999999999996</v>
      </c>
      <c r="U7" s="1" vm="1422">
        <v>325.45766501168487</v>
      </c>
      <c r="V7" s="1" vm="1421">
        <v>405.59129547764178</v>
      </c>
      <c r="W7" s="1" vm="1420">
        <v>377.12</v>
      </c>
      <c r="X7" s="1" vm="1419">
        <v>404.9</v>
      </c>
      <c r="Y7" s="1" vm="1418">
        <v>267.7</v>
      </c>
      <c r="Z7" s="1" vm="1417">
        <v>290.45999999999992</v>
      </c>
      <c r="AA7" s="1" vm="1416">
        <v>276.92</v>
      </c>
      <c r="AB7" s="1" vm="1415">
        <v>341.04</v>
      </c>
      <c r="AC7" s="1" vm="1414">
        <v>326.56</v>
      </c>
      <c r="AD7" s="1" vm="1413">
        <v>440.09213210326141</v>
      </c>
      <c r="AE7" s="1" vm="1412">
        <v>559.04150290996233</v>
      </c>
      <c r="AF7" s="1" vm="1411">
        <v>357.04000000000008</v>
      </c>
      <c r="AG7" s="1" vm="1410">
        <v>528.23525408</v>
      </c>
      <c r="AH7" s="1" vm="1409">
        <v>514.42552004000004</v>
      </c>
      <c r="AI7" s="1" vm="1408">
        <v>536.81817706000004</v>
      </c>
      <c r="AJ7" s="1" vm="1407">
        <v>473.07362452000001</v>
      </c>
      <c r="AK7" s="1" vm="1406">
        <v>428.60687201999997</v>
      </c>
      <c r="AL7" s="1" vm="1405">
        <v>338.20536817999999</v>
      </c>
      <c r="AM7" s="1" vm="1404">
        <v>284.23117000000002</v>
      </c>
      <c r="AN7" s="1" vm="1403">
        <v>349.87712999999997</v>
      </c>
      <c r="AO7" s="1" vm="1402">
        <v>335.38059999999996</v>
      </c>
      <c r="AP7" s="1" vm="1401">
        <v>452.54255475990129</v>
      </c>
      <c r="AQ7" s="1" vm="1400">
        <v>575.47784088753849</v>
      </c>
      <c r="AR7" s="1" vm="1399">
        <v>366.78453000000007</v>
      </c>
      <c r="AS7" s="1" vm="1398">
        <v>543.37104682023528</v>
      </c>
      <c r="AT7" s="1" vm="1397">
        <v>528.24685243090028</v>
      </c>
      <c r="AU7" s="1" vm="1396">
        <v>552.15551781267629</v>
      </c>
      <c r="AV7" s="1" vm="1395">
        <v>485.8836532583731</v>
      </c>
      <c r="AW7" s="1" vm="1394">
        <v>441.69526423941124</v>
      </c>
      <c r="AX7" s="1" vm="1393">
        <v>348.46060737981912</v>
      </c>
      <c r="AY7" s="1" vm="1392">
        <v>291.77555614249997</v>
      </c>
      <c r="AZ7" s="1" vm="1391">
        <v>358.99392353249999</v>
      </c>
      <c r="BA7" s="1" vm="1390">
        <v>344.48521974999989</v>
      </c>
      <c r="BB7" s="1" vm="1389">
        <v>465.40122656518776</v>
      </c>
      <c r="BC7" s="1" vm="1388">
        <v>592.46086102882418</v>
      </c>
      <c r="BD7" s="1" vm="1387">
        <v>376.84414338249996</v>
      </c>
      <c r="BE7" s="1" vm="1386">
        <v>559.00553122042879</v>
      </c>
      <c r="BF7" s="1" vm="1385">
        <v>541.76452099568223</v>
      </c>
      <c r="BG7" s="1" vm="1384">
        <v>567.9612522878657</v>
      </c>
      <c r="BH7" s="1" vm="1383">
        <v>498.09927964212875</v>
      </c>
      <c r="BI7" s="1" vm="1382">
        <v>455.22482230393956</v>
      </c>
      <c r="BJ7" s="1" vm="1381">
        <v>359.06067879009555</v>
      </c>
      <c r="BK7" s="1" vm="1380">
        <v>296.59518244606249</v>
      </c>
      <c r="BL7" s="1" vm="1379">
        <v>364.75239632081247</v>
      </c>
      <c r="BM7" s="1" vm="1378">
        <v>350.37980384374987</v>
      </c>
      <c r="BN7" s="1" vm="1377">
        <v>473.94280397931749</v>
      </c>
      <c r="BO7" s="1" vm="1376">
        <v>603.96980880454475</v>
      </c>
      <c r="BP7" s="1" vm="1375">
        <v>383.39570566706249</v>
      </c>
      <c r="BQ7" s="1" vm="1374">
        <v>569.4613245007198</v>
      </c>
      <c r="BR7" s="1" vm="1373">
        <v>551.65066025885517</v>
      </c>
      <c r="BS7" s="1" vm="1372">
        <v>578.5391606210593</v>
      </c>
      <c r="BT7" s="1" vm="1371">
        <v>507.55940812794262</v>
      </c>
      <c r="BU7" s="1" vm="1370">
        <v>464.56524286162704</v>
      </c>
      <c r="BV7" s="1" vm="1369">
        <v>366.35403075998573</v>
      </c>
      <c r="BW7" s="1"/>
    </row>
    <row r="8" spans="1:75" x14ac:dyDescent="0.25">
      <c r="A8" s="8" t="s">
        <v>10</v>
      </c>
      <c r="B8" s="8"/>
      <c r="C8" s="7" vm="1368">
        <v>45900.66</v>
      </c>
      <c r="D8" s="7" vm="1367">
        <v>42449.502840274989</v>
      </c>
      <c r="E8" s="7" vm="1366">
        <v>49327.7</v>
      </c>
      <c r="F8" s="7" vm="1365">
        <v>82250.960000000021</v>
      </c>
      <c r="G8" s="7" vm="1364">
        <v>73048.72</v>
      </c>
      <c r="H8" s="7" vm="1363">
        <v>89201.640000000029</v>
      </c>
      <c r="I8" s="7" vm="1362">
        <v>129777.73999999999</v>
      </c>
      <c r="J8" s="7" vm="1361">
        <v>107262.55092198406</v>
      </c>
      <c r="K8" s="7" vm="1360">
        <v>87608.31184435483</v>
      </c>
      <c r="L8" s="7" vm="1359">
        <v>99642.51999999999</v>
      </c>
      <c r="M8" s="7" vm="1358">
        <v>62071.919999999991</v>
      </c>
      <c r="N8" s="7" vm="1357">
        <v>34516.439999999995</v>
      </c>
      <c r="O8" s="7" vm="1356">
        <v>51088.079999999994</v>
      </c>
      <c r="P8" s="7" vm="1355">
        <v>56000.87999999999</v>
      </c>
      <c r="Q8" s="7" vm="1354">
        <v>56952.86</v>
      </c>
      <c r="R8" s="7" vm="1353">
        <v>94096.919999999984</v>
      </c>
      <c r="S8" s="7" vm="1352">
        <v>84132.099999999991</v>
      </c>
      <c r="T8" s="7" vm="1351">
        <v>95383.87999999999</v>
      </c>
      <c r="U8" s="7" vm="1350">
        <v>113045.05766501169</v>
      </c>
      <c r="V8" s="7" vm="1349">
        <v>97916.445328059854</v>
      </c>
      <c r="W8" s="7" vm="1348">
        <v>90032.62</v>
      </c>
      <c r="X8" s="7" vm="1347">
        <v>96840.719999999987</v>
      </c>
      <c r="Y8" s="7" vm="1346">
        <v>61295.55999999999</v>
      </c>
      <c r="Z8" s="7" vm="1345">
        <v>50141.439999999995</v>
      </c>
      <c r="AA8" s="7" vm="1344">
        <v>58907.08</v>
      </c>
      <c r="AB8" s="7" vm="1343">
        <v>60135.159999999996</v>
      </c>
      <c r="AC8" s="7" vm="1342">
        <v>67763.521356973433</v>
      </c>
      <c r="AD8" s="7" vm="1341">
        <v>118411.15641766005</v>
      </c>
      <c r="AE8" s="7" vm="1340">
        <v>99546.921502909972</v>
      </c>
      <c r="AF8" s="7" vm="1339">
        <v>100802.8</v>
      </c>
      <c r="AG8" s="7" vm="1338">
        <v>114491.8202296378</v>
      </c>
      <c r="AH8" s="7" vm="1337">
        <v>105733.25097725005</v>
      </c>
      <c r="AI8" s="7" vm="1336">
        <v>98036.496959363256</v>
      </c>
      <c r="AJ8" s="7" vm="1335">
        <v>107197.35155365165</v>
      </c>
      <c r="AK8" s="7" vm="1334">
        <v>64592.376523907507</v>
      </c>
      <c r="AL8" s="7" vm="1333">
        <v>51637.476966551563</v>
      </c>
      <c r="AM8" s="7" vm="1332">
        <v>63843.085139984832</v>
      </c>
      <c r="AN8" s="7" vm="1331">
        <v>65146.888374417475</v>
      </c>
      <c r="AO8" s="7" vm="1330">
        <v>73458.919599418776</v>
      </c>
      <c r="AP8" s="7" vm="1329">
        <v>128460.14965674016</v>
      </c>
      <c r="AQ8" s="7" vm="1328">
        <v>107983.43433381699</v>
      </c>
      <c r="AR8" s="7" vm="1327">
        <v>112297.07513002152</v>
      </c>
      <c r="AS8" s="7" vm="1326">
        <v>124163.74587998635</v>
      </c>
      <c r="AT8" s="7" vm="1325">
        <v>114703.08369601904</v>
      </c>
      <c r="AU8" s="7" vm="1324">
        <v>106337.9120484711</v>
      </c>
      <c r="AV8" s="7" vm="1323">
        <v>116272.65899499862</v>
      </c>
      <c r="AW8" s="7" vm="1322">
        <v>70062.105800524369</v>
      </c>
      <c r="AX8" s="7" vm="1321">
        <v>56007.855792562012</v>
      </c>
      <c r="AY8" s="7" vm="1320">
        <v>67891.922854984557</v>
      </c>
      <c r="AZ8" s="7" vm="1319">
        <v>69259.13300510672</v>
      </c>
      <c r="BA8" s="7" vm="1318">
        <v>78126.587069206929</v>
      </c>
      <c r="BB8" s="7" vm="1317">
        <v>136680.89872059468</v>
      </c>
      <c r="BC8" s="7" vm="1316">
        <v>114890.48801738092</v>
      </c>
      <c r="BD8" s="7" vm="1315">
        <v>119491.50955708875</v>
      </c>
      <c r="BE8" s="7" vm="1314">
        <v>132081.73319033059</v>
      </c>
      <c r="BF8" s="7" vm="1313">
        <v>122042.40219868592</v>
      </c>
      <c r="BG8" s="7" vm="1312">
        <v>113135.14922951203</v>
      </c>
      <c r="BH8" s="7" vm="1311">
        <v>123696.67113274279</v>
      </c>
      <c r="BI8" s="7" vm="1310">
        <v>74542.746524899529</v>
      </c>
      <c r="BJ8" s="7" vm="1309">
        <v>59588.013351162022</v>
      </c>
      <c r="BK8" s="7" vm="1308">
        <v>70866.756038179927</v>
      </c>
      <c r="BL8" s="7" vm="1307">
        <v>72278.806791862909</v>
      </c>
      <c r="BM8" s="7" vm="1306">
        <v>81557.258698203223</v>
      </c>
      <c r="BN8" s="7" vm="1305">
        <v>142731.41901673409</v>
      </c>
      <c r="BO8" s="7" vm="1304">
        <v>119973.65015894925</v>
      </c>
      <c r="BP8" s="7" vm="1303">
        <v>124786.48239795794</v>
      </c>
      <c r="BQ8" s="7" vm="1302">
        <v>137905.33069557295</v>
      </c>
      <c r="BR8" s="7" vm="1301">
        <v>127449.49998992254</v>
      </c>
      <c r="BS8" s="7" vm="1300">
        <v>118137.2643962869</v>
      </c>
      <c r="BT8" s="7" vm="1299">
        <v>129168.03028793176</v>
      </c>
      <c r="BU8" s="7" vm="1298">
        <v>77840.562006919907</v>
      </c>
      <c r="BV8" s="7" vm="1297">
        <v>62223.324350241659</v>
      </c>
      <c r="BW8" s="1"/>
    </row>
    <row r="9" spans="1:75" x14ac:dyDescent="0.25">
      <c r="A9" s="3"/>
      <c r="B9" s="3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1"/>
    </row>
    <row r="10" spans="1:75" x14ac:dyDescent="0.25">
      <c r="A10" s="2" t="s">
        <v>9</v>
      </c>
      <c r="B10" s="2"/>
      <c r="C10" s="1">
        <v>19649.84</v>
      </c>
      <c r="D10" s="1">
        <v>17952.82</v>
      </c>
      <c r="E10" s="1">
        <v>16887.2</v>
      </c>
      <c r="F10" s="1">
        <v>24122.16</v>
      </c>
      <c r="G10" s="1">
        <v>21236.280000000002</v>
      </c>
      <c r="H10" s="1">
        <v>19748.32</v>
      </c>
      <c r="I10" s="1">
        <v>25606.820000000003</v>
      </c>
      <c r="J10" s="1">
        <v>25597.42</v>
      </c>
      <c r="K10" s="1">
        <v>21580.240000000002</v>
      </c>
      <c r="L10" s="1">
        <v>28943.08</v>
      </c>
      <c r="M10" s="1">
        <v>20490.401509460044</v>
      </c>
      <c r="N10" s="1">
        <v>18163.8</v>
      </c>
      <c r="O10" s="1">
        <v>22422.68</v>
      </c>
      <c r="P10" s="1">
        <v>19909.699999999997</v>
      </c>
      <c r="Q10" s="1">
        <v>21015.599999999999</v>
      </c>
      <c r="R10" s="1">
        <v>26670.92</v>
      </c>
      <c r="S10" s="1">
        <v>23825.019999999997</v>
      </c>
      <c r="T10" s="1">
        <v>21668.979999999996</v>
      </c>
      <c r="U10" s="1">
        <v>28222.072192258434</v>
      </c>
      <c r="V10" s="1">
        <v>24167.079851069699</v>
      </c>
      <c r="W10" s="1">
        <v>21884.560000000001</v>
      </c>
      <c r="X10" s="1">
        <v>28533.599999999999</v>
      </c>
      <c r="Y10" s="1">
        <v>21460.140000000003</v>
      </c>
      <c r="Z10" s="1">
        <v>21559.02</v>
      </c>
      <c r="AA10" s="1">
        <v>24827.539933212745</v>
      </c>
      <c r="AB10" s="1">
        <v>23484.130697407003</v>
      </c>
      <c r="AC10" s="1">
        <v>21309.676688126703</v>
      </c>
      <c r="AD10" s="1">
        <v>28670.787791977284</v>
      </c>
      <c r="AE10" s="1">
        <v>24216.068646863805</v>
      </c>
      <c r="AF10" s="1">
        <v>22774.134542456159</v>
      </c>
      <c r="AG10" s="1">
        <v>30014.987871978035</v>
      </c>
      <c r="AH10" s="1">
        <v>25021.398393384858</v>
      </c>
      <c r="AI10" s="1">
        <v>24477.538360335308</v>
      </c>
      <c r="AJ10" s="1">
        <v>29710.78409556931</v>
      </c>
      <c r="AK10" s="1">
        <v>23178.437984301578</v>
      </c>
      <c r="AL10" s="1">
        <v>23627.43653964124</v>
      </c>
      <c r="AM10" s="1">
        <v>26043.175562285789</v>
      </c>
      <c r="AN10" s="1">
        <v>24586.447042903612</v>
      </c>
      <c r="AO10" s="1">
        <v>22172.749097108044</v>
      </c>
      <c r="AP10" s="1">
        <v>31190.11151119323</v>
      </c>
      <c r="AQ10" s="1">
        <v>26384.899724226321</v>
      </c>
      <c r="AR10" s="1">
        <v>24820.058559501838</v>
      </c>
      <c r="AS10" s="1">
        <v>32025.004922715882</v>
      </c>
      <c r="AT10" s="1">
        <v>26427.770099432779</v>
      </c>
      <c r="AU10" s="1">
        <v>25875.280147357218</v>
      </c>
      <c r="AV10" s="1">
        <v>31165.922647803654</v>
      </c>
      <c r="AW10" s="1">
        <v>24370.164242423645</v>
      </c>
      <c r="AX10" s="1">
        <v>24865.401151672268</v>
      </c>
      <c r="AY10" s="1">
        <v>27728.96295934447</v>
      </c>
      <c r="AZ10" s="1">
        <v>26147.913450646342</v>
      </c>
      <c r="BA10" s="1">
        <v>23564.731935211115</v>
      </c>
      <c r="BB10" s="1">
        <v>32887.776310198838</v>
      </c>
      <c r="BC10" s="1">
        <v>27785.735170154941</v>
      </c>
      <c r="BD10" s="1">
        <v>26126.167930298532</v>
      </c>
      <c r="BE10" s="1">
        <v>33758.449661216124</v>
      </c>
      <c r="BF10" s="1">
        <v>27810.895331501124</v>
      </c>
      <c r="BG10" s="1">
        <v>27250.395974440173</v>
      </c>
      <c r="BH10" s="1">
        <v>32812.636129621431</v>
      </c>
      <c r="BI10" s="1">
        <v>25659.886128973285</v>
      </c>
      <c r="BJ10" s="1">
        <v>26189.855291041051</v>
      </c>
      <c r="BK10" s="1">
        <v>29004.233265315859</v>
      </c>
      <c r="BL10" s="1">
        <v>27322.471985234355</v>
      </c>
      <c r="BM10" s="1">
        <v>24634.516395382325</v>
      </c>
      <c r="BN10" s="1">
        <v>34435.872665429262</v>
      </c>
      <c r="BO10" s="1">
        <v>29077.819062472379</v>
      </c>
      <c r="BP10" s="1">
        <v>27323.388275789399</v>
      </c>
      <c r="BQ10" s="1">
        <v>35339.56919889697</v>
      </c>
      <c r="BR10" s="1">
        <v>29102.9464432358</v>
      </c>
      <c r="BS10" s="1">
        <v>28518.599418476006</v>
      </c>
      <c r="BT10" s="1">
        <v>34368.497055070984</v>
      </c>
      <c r="BU10" s="1">
        <v>26877.201886190604</v>
      </c>
      <c r="BV10" s="1">
        <v>27451.255827159595</v>
      </c>
      <c r="BW10" s="1"/>
    </row>
    <row r="11" spans="1:75" x14ac:dyDescent="0.25">
      <c r="A11" s="8" t="s">
        <v>8</v>
      </c>
      <c r="B11" s="8"/>
      <c r="C11" s="7" vm="1296">
        <v>26250.82</v>
      </c>
      <c r="D11" s="7" vm="1295">
        <v>24496.682840274989</v>
      </c>
      <c r="E11" s="7" vm="1294">
        <v>32440.5</v>
      </c>
      <c r="F11" s="7" vm="1293">
        <v>58128.800000000017</v>
      </c>
      <c r="G11" s="7" vm="1292">
        <v>51812.439999999995</v>
      </c>
      <c r="H11" s="7" vm="1291">
        <v>69453.320000000022</v>
      </c>
      <c r="I11" s="7" vm="1290">
        <v>104170.91999999998</v>
      </c>
      <c r="J11" s="7" vm="1289">
        <v>81665.130921984062</v>
      </c>
      <c r="K11" s="7" vm="1288">
        <v>66028.071844354825</v>
      </c>
      <c r="L11" s="7" vm="1287">
        <v>70699.439999999988</v>
      </c>
      <c r="M11" s="7" vm="1286">
        <v>41581.518490539951</v>
      </c>
      <c r="N11" s="7" vm="1285">
        <v>16352.639999999996</v>
      </c>
      <c r="O11" s="7" vm="1284">
        <v>28665.399999999991</v>
      </c>
      <c r="P11" s="7" vm="1283">
        <v>36091.179999999993</v>
      </c>
      <c r="Q11" s="7" vm="1282">
        <v>35937.26</v>
      </c>
      <c r="R11" s="7" vm="1281">
        <v>67425.999999999985</v>
      </c>
      <c r="S11" s="7" vm="1280">
        <v>60307.079999999994</v>
      </c>
      <c r="T11" s="7" vm="1279">
        <v>73714.899999999994</v>
      </c>
      <c r="U11" s="7" vm="1278">
        <v>84822.985472753251</v>
      </c>
      <c r="V11" s="7" vm="1277">
        <v>73749.365476990162</v>
      </c>
      <c r="W11" s="7" vm="1276">
        <v>68148.06</v>
      </c>
      <c r="X11" s="7" vm="1275">
        <v>68307.119999999981</v>
      </c>
      <c r="Y11" s="7" vm="1274">
        <v>39835.419999999984</v>
      </c>
      <c r="Z11" s="7" vm="1273">
        <v>28582.419999999991</v>
      </c>
      <c r="AA11" s="7" vm="1272">
        <v>34079.54006678726</v>
      </c>
      <c r="AB11" s="7" vm="1271">
        <v>36651.029302592993</v>
      </c>
      <c r="AC11" s="7" vm="1270">
        <v>46453.844668846723</v>
      </c>
      <c r="AD11" s="7" vm="1269">
        <v>89740.368625682764</v>
      </c>
      <c r="AE11" s="7" vm="1268">
        <v>75330.852856046171</v>
      </c>
      <c r="AF11" s="7" vm="1267">
        <v>78028.665457543844</v>
      </c>
      <c r="AG11" s="7" vm="1266">
        <v>84476.832357659761</v>
      </c>
      <c r="AH11" s="7" vm="1265">
        <v>80711.852583865184</v>
      </c>
      <c r="AI11" s="7" vm="1264">
        <v>73558.958599027945</v>
      </c>
      <c r="AJ11" s="7" vm="1263">
        <v>77486.56745808234</v>
      </c>
      <c r="AK11" s="7" vm="1262">
        <v>41413.93853960593</v>
      </c>
      <c r="AL11" s="7" vm="1261">
        <v>28010.040426910324</v>
      </c>
      <c r="AM11" s="7" vm="1260">
        <v>37799.909577699043</v>
      </c>
      <c r="AN11" s="7" vm="1259">
        <v>40560.441331513866</v>
      </c>
      <c r="AO11" s="7" vm="1258">
        <v>51286.170502310728</v>
      </c>
      <c r="AP11" s="7" vm="1257">
        <v>97270.038145546947</v>
      </c>
      <c r="AQ11" s="7" vm="1256">
        <v>81598.534609590657</v>
      </c>
      <c r="AR11" s="7" vm="1255">
        <v>87477.016570519685</v>
      </c>
      <c r="AS11" s="7" vm="1254">
        <v>92138.740957270478</v>
      </c>
      <c r="AT11" s="7" vm="1253">
        <v>88275.31359658626</v>
      </c>
      <c r="AU11" s="7" vm="1252">
        <v>80462.631901113898</v>
      </c>
      <c r="AV11" s="7" vm="1251">
        <v>85106.736347194965</v>
      </c>
      <c r="AW11" s="7" vm="1250">
        <v>45691.94155810072</v>
      </c>
      <c r="AX11" s="7" vm="1249">
        <v>31142.45464088974</v>
      </c>
      <c r="AY11" s="7" vm="1248">
        <v>40162.959895640088</v>
      </c>
      <c r="AZ11" s="7" vm="1247">
        <v>43111.219554460375</v>
      </c>
      <c r="BA11" s="7" vm="1246">
        <v>54561.855133995821</v>
      </c>
      <c r="BB11" s="7" vm="1245">
        <v>103793.12241039584</v>
      </c>
      <c r="BC11" s="7" vm="1244">
        <v>87104.752847225973</v>
      </c>
      <c r="BD11" s="7" vm="1243">
        <v>93365.341626790221</v>
      </c>
      <c r="BE11" s="7" vm="1242">
        <v>98323.283529114473</v>
      </c>
      <c r="BF11" s="7" vm="1241">
        <v>94231.506867184784</v>
      </c>
      <c r="BG11" s="7" vm="1240">
        <v>85884.753255071846</v>
      </c>
      <c r="BH11" s="7" vm="1239">
        <v>90884.03500312136</v>
      </c>
      <c r="BI11" s="7" vm="1238">
        <v>48882.860395926247</v>
      </c>
      <c r="BJ11" s="7" vm="1237">
        <v>33398.158060120972</v>
      </c>
      <c r="BK11" s="7" vm="1236">
        <v>41862.522772864068</v>
      </c>
      <c r="BL11" s="7" vm="1235">
        <v>44956.334806628554</v>
      </c>
      <c r="BM11" s="7" vm="1234">
        <v>56922.742302820887</v>
      </c>
      <c r="BN11" s="7" vm="1233">
        <v>108295.54635130482</v>
      </c>
      <c r="BO11" s="7" vm="1232">
        <v>90895.831096476875</v>
      </c>
      <c r="BP11" s="7" vm="1231">
        <v>97463.09412216855</v>
      </c>
      <c r="BQ11" s="7" vm="1230">
        <v>102565.76149667597</v>
      </c>
      <c r="BR11" s="7" vm="1229">
        <v>98346.553546686744</v>
      </c>
      <c r="BS11" s="7" vm="1228">
        <v>89618.664977810899</v>
      </c>
      <c r="BT11" s="7" vm="1227">
        <v>94799.533232860776</v>
      </c>
      <c r="BU11" s="7" vm="1226">
        <v>50963.360120729303</v>
      </c>
      <c r="BV11" s="7" vm="1225">
        <v>34772.068523082067</v>
      </c>
      <c r="BW11" s="1"/>
    </row>
    <row r="12" spans="1:75" x14ac:dyDescent="0.25">
      <c r="A12" s="3"/>
      <c r="B12" s="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1"/>
    </row>
    <row r="13" spans="1:75" x14ac:dyDescent="0.25">
      <c r="A13" s="2" t="s">
        <v>7</v>
      </c>
      <c r="B13" s="2"/>
      <c r="C13" s="1" vm="1224">
        <v>18337.580000000002</v>
      </c>
      <c r="D13" s="1" vm="1223">
        <v>15286.339999999998</v>
      </c>
      <c r="E13" s="1" vm="1222">
        <v>15530.36</v>
      </c>
      <c r="F13" s="1" vm="1221">
        <v>19964.120000000003</v>
      </c>
      <c r="G13" s="1" vm="1220">
        <v>14800</v>
      </c>
      <c r="H13" s="1" vm="1219">
        <v>15368.32</v>
      </c>
      <c r="I13" s="1" vm="1218">
        <v>15972.602269037809</v>
      </c>
      <c r="J13" s="1" vm="1217">
        <v>15725.925783888066</v>
      </c>
      <c r="K13" s="1" vm="1216">
        <v>16013.16</v>
      </c>
      <c r="L13" s="1" vm="1215">
        <v>19079.899999999998</v>
      </c>
      <c r="M13" s="1" vm="1214">
        <v>17176.92267765975</v>
      </c>
      <c r="N13" s="1" vm="1213">
        <v>16653.280000000002</v>
      </c>
      <c r="O13" s="1" vm="1212">
        <v>23426.211270044812</v>
      </c>
      <c r="P13" s="1" vm="1211">
        <v>18138.541016035848</v>
      </c>
      <c r="Q13" s="1" vm="1210">
        <v>18661.645687703385</v>
      </c>
      <c r="R13" s="1" vm="1209">
        <v>19848.016964419985</v>
      </c>
      <c r="S13" s="1" vm="1208">
        <v>17131.111198581904</v>
      </c>
      <c r="T13" s="1" vm="1207">
        <v>16619.719439347391</v>
      </c>
      <c r="U13" s="1" vm="1206">
        <v>18579.704489427375</v>
      </c>
      <c r="V13" s="1" vm="1205">
        <v>15270.190014611095</v>
      </c>
      <c r="W13" s="1" vm="1204">
        <v>20094.475270483024</v>
      </c>
      <c r="X13" s="1" vm="1203">
        <v>21899.54908810378</v>
      </c>
      <c r="Y13" s="1" vm="1202">
        <v>17045.295270483028</v>
      </c>
      <c r="Z13" s="1" vm="1201">
        <v>21130.355270483029</v>
      </c>
      <c r="AA13" s="1" vm="1200">
        <v>22344.081963998688</v>
      </c>
      <c r="AB13" s="1" vm="1199">
        <v>19065.694079691104</v>
      </c>
      <c r="AC13" s="1" vm="1198">
        <v>19954.304178262166</v>
      </c>
      <c r="AD13" s="1" vm="1197">
        <v>19420.878340424697</v>
      </c>
      <c r="AE13" s="1" vm="1196">
        <v>18790.86170428327</v>
      </c>
      <c r="AF13" s="1" vm="1195">
        <v>20539.151767705942</v>
      </c>
      <c r="AG13" s="1" vm="1194">
        <v>22470.892234209245</v>
      </c>
      <c r="AH13" s="1" vm="1193">
        <v>18703.956291894967</v>
      </c>
      <c r="AI13" s="1" vm="1192">
        <v>20234.5469820088</v>
      </c>
      <c r="AJ13" s="1" vm="1191">
        <v>24192.39864317299</v>
      </c>
      <c r="AK13" s="1" vm="1190">
        <v>20323.321969225075</v>
      </c>
      <c r="AL13" s="1" vm="1189">
        <v>20228.023516599191</v>
      </c>
      <c r="AM13" s="1" vm="1188">
        <v>24407.159095634961</v>
      </c>
      <c r="AN13" s="1" vm="1187">
        <v>20148.160447129321</v>
      </c>
      <c r="AO13" s="1" vm="1186">
        <v>21030.836963335052</v>
      </c>
      <c r="AP13" s="1" vm="1185">
        <v>21538.654351742927</v>
      </c>
      <c r="AQ13" s="1" vm="1184">
        <v>20857.866203864305</v>
      </c>
      <c r="AR13" s="1" vm="1183">
        <v>22610.346560075694</v>
      </c>
      <c r="AS13" s="1" vm="1182">
        <v>23711.028416370536</v>
      </c>
      <c r="AT13" s="1" vm="1181">
        <v>19856.374193245112</v>
      </c>
      <c r="AU13" s="1" vm="1180">
        <v>21417.831588151403</v>
      </c>
      <c r="AV13" s="1" vm="1179">
        <v>25348.318023331987</v>
      </c>
      <c r="AW13" s="1" vm="1178">
        <v>20921.09835967351</v>
      </c>
      <c r="AX13" s="1" vm="1177">
        <v>21010.058069353669</v>
      </c>
      <c r="AY13" s="1" vm="1176">
        <v>24845.724252754124</v>
      </c>
      <c r="AZ13" s="1" vm="1175">
        <v>20712.989536409837</v>
      </c>
      <c r="BA13" s="1" vm="1174">
        <v>21913.289954084779</v>
      </c>
      <c r="BB13" s="1" vm="1173">
        <v>21151.106570239564</v>
      </c>
      <c r="BC13" s="1" vm="1172">
        <v>20787.16580030942</v>
      </c>
      <c r="BD13" s="1" vm="1171">
        <v>24300.45234532201</v>
      </c>
      <c r="BE13" s="1" vm="1170">
        <v>24099.146226353041</v>
      </c>
      <c r="BF13" s="1" vm="1169">
        <v>19933.744564779783</v>
      </c>
      <c r="BG13" s="1" vm="1168">
        <v>21688.834139104561</v>
      </c>
      <c r="BH13" s="1" vm="1167">
        <v>25885.390848562802</v>
      </c>
      <c r="BI13" s="1" vm="1166">
        <v>21313.944320343428</v>
      </c>
      <c r="BJ13" s="1" vm="1165">
        <v>21429.760297268756</v>
      </c>
      <c r="BK13" s="1" vm="1164">
        <v>24851.926486704891</v>
      </c>
      <c r="BL13" s="1" vm="1163">
        <v>20928.058687779103</v>
      </c>
      <c r="BM13" s="1" vm="1162">
        <v>22441.1578463437</v>
      </c>
      <c r="BN13" s="1" vm="1161">
        <v>21655.18734137815</v>
      </c>
      <c r="BO13" s="1" vm="1160">
        <v>21448.703131645223</v>
      </c>
      <c r="BP13" s="1" vm="1159">
        <v>26566.538289933364</v>
      </c>
      <c r="BQ13" s="1" vm="1158">
        <v>25151.966578361138</v>
      </c>
      <c r="BR13" s="1" vm="1157">
        <v>20652.845059299852</v>
      </c>
      <c r="BS13" s="1" vm="1156">
        <v>22559.728108712585</v>
      </c>
      <c r="BT13" s="1" vm="1155">
        <v>26976.973973517965</v>
      </c>
      <c r="BU13" s="1" vm="1154">
        <v>22234.717104258008</v>
      </c>
      <c r="BV13" s="1" vm="1153">
        <v>22373.542298383069</v>
      </c>
      <c r="BW13" s="1"/>
    </row>
    <row r="14" spans="1:75" x14ac:dyDescent="0.25">
      <c r="A14" s="2" t="s">
        <v>6</v>
      </c>
      <c r="B14" s="2"/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/>
    </row>
    <row r="15" spans="1:75" x14ac:dyDescent="0.25">
      <c r="A15" s="8" t="s">
        <v>5</v>
      </c>
      <c r="B15" s="8"/>
      <c r="C15" s="7" vm="1152">
        <v>7913.239999999998</v>
      </c>
      <c r="D15" s="7" vm="1151">
        <v>9210.3428402749905</v>
      </c>
      <c r="E15" s="7" vm="1150">
        <v>16910.14</v>
      </c>
      <c r="F15" s="7" vm="1149">
        <v>38164.680000000015</v>
      </c>
      <c r="G15" s="7" vm="1148">
        <v>37012.439999999995</v>
      </c>
      <c r="H15" s="7" vm="1147">
        <v>54085.000000000022</v>
      </c>
      <c r="I15" s="7" vm="1146">
        <v>88198.317730962182</v>
      </c>
      <c r="J15" s="7" vm="1145">
        <v>65939.205138096004</v>
      </c>
      <c r="K15" s="7" vm="1144">
        <v>50014.911844354821</v>
      </c>
      <c r="L15" s="7" vm="1143">
        <v>51619.539999999994</v>
      </c>
      <c r="M15" s="7" vm="1142">
        <v>24404.595812880201</v>
      </c>
      <c r="N15" s="7" vm="1141">
        <v>-300.64000000000669</v>
      </c>
      <c r="O15" s="7" vm="1140">
        <v>5239.1887299551781</v>
      </c>
      <c r="P15" s="7" vm="1139">
        <v>17952.638983964145</v>
      </c>
      <c r="Q15" s="7" vm="1138">
        <v>17275.614312296617</v>
      </c>
      <c r="R15" s="7" vm="1137">
        <v>47577.98303558</v>
      </c>
      <c r="S15" s="7" vm="1136">
        <v>43175.968801418087</v>
      </c>
      <c r="T15" s="7" vm="1135">
        <v>57095.180560652603</v>
      </c>
      <c r="U15" s="7" vm="1134">
        <v>66243.28098332588</v>
      </c>
      <c r="V15" s="7" vm="1133">
        <v>58479.175462379069</v>
      </c>
      <c r="W15" s="7" vm="1132">
        <v>48053.584729516973</v>
      </c>
      <c r="X15" s="7" vm="1131">
        <v>46407.570911896197</v>
      </c>
      <c r="Y15" s="7" vm="1130">
        <v>22790.124729516956</v>
      </c>
      <c r="Z15" s="7" vm="1129">
        <v>7452.064729516962</v>
      </c>
      <c r="AA15" s="7" vm="1128">
        <v>11735.458102788572</v>
      </c>
      <c r="AB15" s="7" vm="1127">
        <v>17585.335222901889</v>
      </c>
      <c r="AC15" s="7" vm="1126">
        <v>26499.540490584557</v>
      </c>
      <c r="AD15" s="7" vm="1125">
        <v>70319.490285258071</v>
      </c>
      <c r="AE15" s="7" vm="1124">
        <v>56539.991151762901</v>
      </c>
      <c r="AF15" s="7" vm="1123">
        <v>57489.513689837899</v>
      </c>
      <c r="AG15" s="7" vm="1122">
        <v>62005.94012345052</v>
      </c>
      <c r="AH15" s="7" vm="1121">
        <v>62007.896291970217</v>
      </c>
      <c r="AI15" s="7" vm="1120">
        <v>53324.411617019141</v>
      </c>
      <c r="AJ15" s="7" vm="1119">
        <v>53294.168814909353</v>
      </c>
      <c r="AK15" s="7" vm="1118">
        <v>21090.616570380855</v>
      </c>
      <c r="AL15" s="7" vm="1117">
        <v>7782.016910311133</v>
      </c>
      <c r="AM15" s="7" vm="1116">
        <v>13392.750482064082</v>
      </c>
      <c r="AN15" s="7" vm="1115">
        <v>20412.280884384545</v>
      </c>
      <c r="AO15" s="7" vm="1114">
        <v>30255.333538975676</v>
      </c>
      <c r="AP15" s="7" vm="1113">
        <v>75731.383793804023</v>
      </c>
      <c r="AQ15" s="7" vm="1112">
        <v>60740.668405726348</v>
      </c>
      <c r="AR15" s="7" vm="1111">
        <v>64866.670010443995</v>
      </c>
      <c r="AS15" s="7" vm="1110">
        <v>68427.712540899942</v>
      </c>
      <c r="AT15" s="7" vm="1109">
        <v>68418.939403341152</v>
      </c>
      <c r="AU15" s="7" vm="1108">
        <v>59044.800312962499</v>
      </c>
      <c r="AV15" s="7" vm="1107">
        <v>59758.418323862978</v>
      </c>
      <c r="AW15" s="7" vm="1106">
        <v>24770.84319842721</v>
      </c>
      <c r="AX15" s="7" vm="1105">
        <v>10132.396571536072</v>
      </c>
      <c r="AY15" s="7" vm="1104">
        <v>15317.235642885964</v>
      </c>
      <c r="AZ15" s="7" vm="1103">
        <v>22398.230018050537</v>
      </c>
      <c r="BA15" s="7" vm="1102">
        <v>32648.565179911042</v>
      </c>
      <c r="BB15" s="7" vm="1101">
        <v>82642.015840156266</v>
      </c>
      <c r="BC15" s="7" vm="1100">
        <v>66317.587046916553</v>
      </c>
      <c r="BD15" s="7" vm="1099">
        <v>69064.889281468204</v>
      </c>
      <c r="BE15" s="7" vm="1098">
        <v>74224.137302761432</v>
      </c>
      <c r="BF15" s="7" vm="1097">
        <v>74297.762302404997</v>
      </c>
      <c r="BG15" s="7" vm="1096">
        <v>64195.919115967285</v>
      </c>
      <c r="BH15" s="7" vm="1095">
        <v>64998.644154558555</v>
      </c>
      <c r="BI15" s="7" vm="1094">
        <v>27568.91607558282</v>
      </c>
      <c r="BJ15" s="7" vm="1093">
        <v>11968.397762852215</v>
      </c>
      <c r="BK15" s="7" vm="1092">
        <v>17010.596286159176</v>
      </c>
      <c r="BL15" s="7" vm="1091">
        <v>24028.276118849451</v>
      </c>
      <c r="BM15" s="7" vm="1090">
        <v>34481.584456477183</v>
      </c>
      <c r="BN15" s="7" vm="1089">
        <v>86640.359009926673</v>
      </c>
      <c r="BO15" s="7" vm="1088">
        <v>69447.127964831656</v>
      </c>
      <c r="BP15" s="7" vm="1087">
        <v>70896.555832235186</v>
      </c>
      <c r="BQ15" s="7" vm="1086">
        <v>77413.79491831483</v>
      </c>
      <c r="BR15" s="7" vm="1085">
        <v>77693.708487386888</v>
      </c>
      <c r="BS15" s="7" vm="1084">
        <v>67058.93686909831</v>
      </c>
      <c r="BT15" s="7" vm="1083">
        <v>67822.559259342815</v>
      </c>
      <c r="BU15" s="7" vm="1082">
        <v>28728.643016471295</v>
      </c>
      <c r="BV15" s="7" vm="1081">
        <v>12398.526224698999</v>
      </c>
      <c r="BW15" s="1"/>
    </row>
    <row r="16" spans="1:75" x14ac:dyDescent="0.25">
      <c r="A16" s="3"/>
      <c r="B16" s="3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1"/>
    </row>
    <row r="17" spans="1:75" x14ac:dyDescent="0.25">
      <c r="A17" s="2" t="s">
        <v>4</v>
      </c>
      <c r="B17" s="2"/>
      <c r="C17" s="1" vm="1080">
        <v>20806.419999999998</v>
      </c>
      <c r="D17" s="1" vm="1079">
        <v>16645.14</v>
      </c>
      <c r="E17" s="1" vm="1078">
        <v>16646</v>
      </c>
      <c r="F17" s="1" vm="1077">
        <v>20806</v>
      </c>
      <c r="G17" s="1" vm="1076">
        <v>16646</v>
      </c>
      <c r="H17" s="1" vm="1075">
        <v>16646</v>
      </c>
      <c r="I17" s="1" vm="1074">
        <v>20806</v>
      </c>
      <c r="J17" s="1" vm="1073">
        <v>16646</v>
      </c>
      <c r="K17" s="1" vm="1072">
        <v>16646</v>
      </c>
      <c r="L17" s="1" vm="1071">
        <v>20806</v>
      </c>
      <c r="M17" s="1" vm="1070">
        <v>16646</v>
      </c>
      <c r="N17" s="1" vm="1069">
        <v>16646</v>
      </c>
      <c r="O17" s="1" vm="1068">
        <v>20806.419999999998</v>
      </c>
      <c r="P17" s="1" vm="1067">
        <v>16645.14</v>
      </c>
      <c r="Q17" s="1" vm="1066">
        <v>16645.14</v>
      </c>
      <c r="R17" s="1" vm="1065">
        <v>22689.98</v>
      </c>
      <c r="S17" s="1" vm="1064">
        <v>16645.14</v>
      </c>
      <c r="T17" s="1" vm="1063">
        <v>16645.14</v>
      </c>
      <c r="U17" s="1" vm="1062">
        <v>20806.419999999998</v>
      </c>
      <c r="V17" s="1" vm="1061">
        <v>16645.14</v>
      </c>
      <c r="W17" s="1" vm="1060">
        <v>15495.72200187865</v>
      </c>
      <c r="X17" s="1" vm="1059">
        <v>19473.891094908478</v>
      </c>
      <c r="Y17" s="1" vm="1058">
        <v>16645.138461538463</v>
      </c>
      <c r="Z17" s="1" vm="1057">
        <v>19954.416381987361</v>
      </c>
      <c r="AA17" s="1" vm="1056">
        <v>24696.82</v>
      </c>
      <c r="AB17" s="1" vm="1055">
        <v>19044.32</v>
      </c>
      <c r="AC17" s="1" vm="1054">
        <v>19757.439999999999</v>
      </c>
      <c r="AD17" s="1" vm="1053">
        <v>24696.82</v>
      </c>
      <c r="AE17" s="1" vm="1052">
        <v>19757.46</v>
      </c>
      <c r="AF17" s="1" vm="1051">
        <v>19757.455384615387</v>
      </c>
      <c r="AG17" s="1" vm="1050">
        <v>24696.819230769233</v>
      </c>
      <c r="AH17" s="1" vm="1049">
        <v>19757.455384615387</v>
      </c>
      <c r="AI17" s="1" vm="1048">
        <v>19757.455384615387</v>
      </c>
      <c r="AJ17" s="1" vm="1047">
        <v>24696.819230769233</v>
      </c>
      <c r="AK17" s="1" vm="1046">
        <v>19757.455384615387</v>
      </c>
      <c r="AL17" s="1" vm="1045">
        <v>19757.455384615387</v>
      </c>
      <c r="AM17" s="1" vm="1044">
        <v>24696.819230769233</v>
      </c>
      <c r="AN17" s="1" vm="1043">
        <v>19757.455384615387</v>
      </c>
      <c r="AO17" s="1" vm="1042">
        <v>19757.455384615387</v>
      </c>
      <c r="AP17" s="1" vm="1041">
        <v>24696.819230769233</v>
      </c>
      <c r="AQ17" s="1" vm="1040">
        <v>19757.455384615387</v>
      </c>
      <c r="AR17" s="1" vm="1039">
        <v>19757.455384615387</v>
      </c>
      <c r="AS17" s="1" vm="1038">
        <v>24696.819230769233</v>
      </c>
      <c r="AT17" s="1" vm="1037">
        <v>19757.455384615387</v>
      </c>
      <c r="AU17" s="1" vm="1036">
        <v>19757.455384615387</v>
      </c>
      <c r="AV17" s="1" vm="1035">
        <v>24696.819230769233</v>
      </c>
      <c r="AW17" s="1" vm="1034">
        <v>19757.455384615387</v>
      </c>
      <c r="AX17" s="1" vm="1033">
        <v>19757.455384615387</v>
      </c>
      <c r="AY17" s="1" vm="1032">
        <v>24696.819230769233</v>
      </c>
      <c r="AZ17" s="1" vm="1031">
        <v>19757.455384615387</v>
      </c>
      <c r="BA17" s="1" vm="1030">
        <v>19757.455384615387</v>
      </c>
      <c r="BB17" s="1" vm="1029">
        <v>24696.819230769233</v>
      </c>
      <c r="BC17" s="1" vm="1028">
        <v>19757.455384615387</v>
      </c>
      <c r="BD17" s="1" vm="1027">
        <v>19757.455384615387</v>
      </c>
      <c r="BE17" s="1" vm="1026">
        <v>24696.819230769233</v>
      </c>
      <c r="BF17" s="1" vm="1025">
        <v>19757.455384615387</v>
      </c>
      <c r="BG17" s="1" vm="1024">
        <v>19757.455384615387</v>
      </c>
      <c r="BH17" s="1" vm="1023">
        <v>24696.819230769233</v>
      </c>
      <c r="BI17" s="1" vm="1022">
        <v>19757.455384615387</v>
      </c>
      <c r="BJ17" s="1" vm="1021">
        <v>19757.455384615387</v>
      </c>
      <c r="BK17" s="1" vm="1020">
        <v>24696.819230769233</v>
      </c>
      <c r="BL17" s="1" vm="1019">
        <v>19757.455384615387</v>
      </c>
      <c r="BM17" s="1" vm="1018">
        <v>19757.455384615387</v>
      </c>
      <c r="BN17" s="1" vm="1017">
        <v>24696.819230769233</v>
      </c>
      <c r="BO17" s="1" vm="1016">
        <v>19757.455384615387</v>
      </c>
      <c r="BP17" s="1" vm="1015">
        <v>19757.455384615387</v>
      </c>
      <c r="BQ17" s="1" vm="1014">
        <v>24696.819230769233</v>
      </c>
      <c r="BR17" s="1" vm="1013">
        <v>19757.455384615387</v>
      </c>
      <c r="BS17" s="1" vm="1012">
        <v>19757.455384615387</v>
      </c>
      <c r="BT17" s="1" vm="1011">
        <v>24696.819230769233</v>
      </c>
      <c r="BU17" s="1" vm="1010">
        <v>19757.455384615387</v>
      </c>
      <c r="BV17" s="1" vm="1009">
        <v>19757.455384615387</v>
      </c>
      <c r="BW17" s="1"/>
    </row>
    <row r="18" spans="1:75" ht="15.75" thickBot="1" x14ac:dyDescent="0.3">
      <c r="A18" s="5" t="s">
        <v>3</v>
      </c>
      <c r="B18" s="5"/>
      <c r="C18" s="4" vm="1008">
        <v>-12893.18</v>
      </c>
      <c r="D18" s="4" vm="1007">
        <v>-7434.7971597250089</v>
      </c>
      <c r="E18" s="4" vm="1006">
        <v>264.13999999999942</v>
      </c>
      <c r="F18" s="4" vm="1005">
        <v>17358.680000000015</v>
      </c>
      <c r="G18" s="4" vm="1004">
        <v>20366.439999999995</v>
      </c>
      <c r="H18" s="4" vm="1003">
        <v>37439.000000000022</v>
      </c>
      <c r="I18" s="4" vm="1002">
        <v>67392.317730962182</v>
      </c>
      <c r="J18" s="4" vm="1001">
        <v>49293.205138096004</v>
      </c>
      <c r="K18" s="4" vm="1000">
        <v>33368.911844354821</v>
      </c>
      <c r="L18" s="4" vm="999">
        <v>30813.539999999994</v>
      </c>
      <c r="M18" s="4" vm="998">
        <v>7758.5958128802013</v>
      </c>
      <c r="N18" s="4" vm="997">
        <v>-16946.640000000007</v>
      </c>
      <c r="O18" s="4" vm="996">
        <v>-15567.23127004482</v>
      </c>
      <c r="P18" s="4" vm="995">
        <v>1307.4989839641457</v>
      </c>
      <c r="Q18" s="4" vm="994">
        <v>630.47431229661743</v>
      </c>
      <c r="R18" s="4" vm="993">
        <v>24888.003035580001</v>
      </c>
      <c r="S18" s="4" vm="992">
        <v>26530.828801418087</v>
      </c>
      <c r="T18" s="4" vm="991">
        <v>40450.040560652604</v>
      </c>
      <c r="U18" s="4" vm="990">
        <v>45436.860983325882</v>
      </c>
      <c r="V18" s="4" vm="989">
        <v>41834.03546237907</v>
      </c>
      <c r="W18" s="4" vm="988">
        <v>32557.862727638323</v>
      </c>
      <c r="X18" s="4" vm="987">
        <v>26933.679816987718</v>
      </c>
      <c r="Y18" s="4" vm="986">
        <v>6144.9862679784928</v>
      </c>
      <c r="Z18" s="4" vm="985">
        <v>-12502.351652470399</v>
      </c>
      <c r="AA18" s="4" vm="984">
        <v>-12961.361897211427</v>
      </c>
      <c r="AB18" s="4" vm="983">
        <v>-1458.9847770981105</v>
      </c>
      <c r="AC18" s="4" vm="982">
        <v>6742.1004905845584</v>
      </c>
      <c r="AD18" s="4" vm="981">
        <v>45622.670285258071</v>
      </c>
      <c r="AE18" s="4" vm="980">
        <v>36782.531151762902</v>
      </c>
      <c r="AF18" s="4" vm="979">
        <v>37732.058305222512</v>
      </c>
      <c r="AG18" s="4" vm="978">
        <v>37309.120892681283</v>
      </c>
      <c r="AH18" s="4" vm="977">
        <v>42250.44090735483</v>
      </c>
      <c r="AI18" s="4" vm="976">
        <v>33566.956232403754</v>
      </c>
      <c r="AJ18" s="4" vm="975">
        <v>28597.34958414012</v>
      </c>
      <c r="AK18" s="4" vm="974">
        <v>1333.161185765468</v>
      </c>
      <c r="AL18" s="4" vm="973">
        <v>-11975.438474304254</v>
      </c>
      <c r="AM18" s="4" vm="972">
        <v>-11304.068748705151</v>
      </c>
      <c r="AN18" s="4" vm="971">
        <v>654.82549976915834</v>
      </c>
      <c r="AO18" s="4" vm="970">
        <v>10497.878154360289</v>
      </c>
      <c r="AP18" s="4" vm="969">
        <v>51034.564563034786</v>
      </c>
      <c r="AQ18" s="4" vm="968">
        <v>40983.213021110962</v>
      </c>
      <c r="AR18" s="4" vm="967">
        <v>45109.214625828608</v>
      </c>
      <c r="AS18" s="4" vm="966">
        <v>43730.893310130705</v>
      </c>
      <c r="AT18" s="4" vm="965">
        <v>48661.484018725765</v>
      </c>
      <c r="AU18" s="4" vm="964">
        <v>39287.344928347113</v>
      </c>
      <c r="AV18" s="4" vm="963">
        <v>35061.599093093741</v>
      </c>
      <c r="AW18" s="4" vm="962">
        <v>5013.3878138118234</v>
      </c>
      <c r="AX18" s="4" vm="961">
        <v>-9625.0588130793149</v>
      </c>
      <c r="AY18" s="4" vm="960">
        <v>-9379.5835878832695</v>
      </c>
      <c r="AZ18" s="4" vm="959">
        <v>2640.7746334351505</v>
      </c>
      <c r="BA18" s="4" vm="958">
        <v>12891.109795295655</v>
      </c>
      <c r="BB18" s="4" vm="957">
        <v>57945.196609387029</v>
      </c>
      <c r="BC18" s="4" vm="956">
        <v>46560.131662301166</v>
      </c>
      <c r="BD18" s="4" vm="955">
        <v>49307.433896852817</v>
      </c>
      <c r="BE18" s="4" vm="954">
        <v>49527.318071992195</v>
      </c>
      <c r="BF18" s="4" vm="953">
        <v>54540.30691778961</v>
      </c>
      <c r="BG18" s="4" vm="952">
        <v>44438.463731351898</v>
      </c>
      <c r="BH18" s="4" vm="951">
        <v>40301.824923789318</v>
      </c>
      <c r="BI18" s="4" vm="950">
        <v>7811.460690967433</v>
      </c>
      <c r="BJ18" s="4" vm="949">
        <v>-7789.0576217631715</v>
      </c>
      <c r="BK18" s="4" vm="948">
        <v>-7686.2229446100573</v>
      </c>
      <c r="BL18" s="4" vm="947">
        <v>4270.8207342340647</v>
      </c>
      <c r="BM18" s="4" vm="946">
        <v>14724.129071861797</v>
      </c>
      <c r="BN18" s="4" vm="945">
        <v>61943.539779157436</v>
      </c>
      <c r="BO18" s="4" vm="944">
        <v>49689.672580216269</v>
      </c>
      <c r="BP18" s="4" vm="943">
        <v>51139.1004476198</v>
      </c>
      <c r="BQ18" s="4" vm="942">
        <v>52716.975687545593</v>
      </c>
      <c r="BR18" s="4" vm="941">
        <v>57936.253102771501</v>
      </c>
      <c r="BS18" s="4" vm="940">
        <v>47301.481484482923</v>
      </c>
      <c r="BT18" s="4" vm="939">
        <v>43125.740028573578</v>
      </c>
      <c r="BU18" s="4" vm="938">
        <v>8971.187631855908</v>
      </c>
      <c r="BV18" s="4" vm="937">
        <v>-7358.929159916388</v>
      </c>
      <c r="BW18" s="1"/>
    </row>
    <row r="19" spans="1:75" x14ac:dyDescent="0.25">
      <c r="A19" s="2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</row>
    <row r="20" spans="1:75" x14ac:dyDescent="0.25">
      <c r="A20" s="3" t="s">
        <v>2</v>
      </c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</row>
    <row r="21" spans="1:75" x14ac:dyDescent="0.25">
      <c r="A21" s="2" t="s">
        <v>1</v>
      </c>
      <c r="B21" s="2"/>
      <c r="C21" s="1" vm="936">
        <v>2800</v>
      </c>
      <c r="D21" s="1" vm="935">
        <v>2240</v>
      </c>
      <c r="E21" s="1" vm="934">
        <v>2240</v>
      </c>
      <c r="F21" s="1" vm="933">
        <v>2800</v>
      </c>
      <c r="G21" s="1" vm="932">
        <v>2240</v>
      </c>
      <c r="H21" s="1" vm="931">
        <v>2240</v>
      </c>
      <c r="I21" s="1" vm="930">
        <v>2800</v>
      </c>
      <c r="J21" s="1" vm="929">
        <v>2240</v>
      </c>
      <c r="K21" s="1" vm="928">
        <v>2240</v>
      </c>
      <c r="L21" s="1" vm="927">
        <v>2800</v>
      </c>
      <c r="M21" s="1" vm="926">
        <v>2240</v>
      </c>
      <c r="N21" s="1" vm="925">
        <v>2240</v>
      </c>
      <c r="O21" s="1" vm="924">
        <v>2800</v>
      </c>
      <c r="P21" s="1" vm="923">
        <v>2240</v>
      </c>
      <c r="Q21" s="1" vm="922">
        <v>2240</v>
      </c>
      <c r="R21" s="1" vm="921">
        <v>2800</v>
      </c>
      <c r="S21" s="1" vm="920">
        <v>2240</v>
      </c>
      <c r="T21" s="1" vm="919">
        <v>2240</v>
      </c>
      <c r="U21" s="1" vm="918">
        <v>2800</v>
      </c>
      <c r="V21" s="1" vm="917">
        <v>2240</v>
      </c>
      <c r="W21" s="1" vm="916">
        <v>2240</v>
      </c>
      <c r="X21" s="1" vm="915">
        <v>2800</v>
      </c>
      <c r="Y21" s="1" vm="914">
        <v>2240</v>
      </c>
      <c r="Z21" s="1" vm="913">
        <v>2240</v>
      </c>
      <c r="AA21" s="1" vm="912">
        <v>2800</v>
      </c>
      <c r="AB21" s="1" vm="911">
        <v>2240</v>
      </c>
      <c r="AC21" s="1" vm="910">
        <v>2240</v>
      </c>
      <c r="AD21" s="1" vm="909">
        <v>2800</v>
      </c>
      <c r="AE21" s="1" vm="908">
        <v>2240</v>
      </c>
      <c r="AF21" s="1" vm="907">
        <v>2240</v>
      </c>
      <c r="AG21" s="1" vm="906">
        <v>2800</v>
      </c>
      <c r="AH21" s="1" vm="905">
        <v>2240</v>
      </c>
      <c r="AI21" s="1" vm="904">
        <v>2240</v>
      </c>
      <c r="AJ21" s="1" vm="903">
        <v>2800</v>
      </c>
      <c r="AK21" s="1" vm="902">
        <v>2240</v>
      </c>
      <c r="AL21" s="1" vm="901">
        <v>2240</v>
      </c>
      <c r="AM21" s="1" vm="900">
        <v>2800</v>
      </c>
      <c r="AN21" s="1" vm="899">
        <v>2240</v>
      </c>
      <c r="AO21" s="1" vm="898">
        <v>2240</v>
      </c>
      <c r="AP21" s="1" vm="897">
        <v>2800</v>
      </c>
      <c r="AQ21" s="1" vm="896">
        <v>2240</v>
      </c>
      <c r="AR21" s="1" vm="895">
        <v>2240</v>
      </c>
      <c r="AS21" s="1" vm="894">
        <v>2800</v>
      </c>
      <c r="AT21" s="1" vm="893">
        <v>2240</v>
      </c>
      <c r="AU21" s="1" vm="892">
        <v>2240</v>
      </c>
      <c r="AV21" s="1" vm="891">
        <v>2800</v>
      </c>
      <c r="AW21" s="1" vm="890">
        <v>2240</v>
      </c>
      <c r="AX21" s="1" vm="889">
        <v>2240</v>
      </c>
      <c r="AY21" s="1" vm="888">
        <v>2800</v>
      </c>
      <c r="AZ21" s="1" vm="887">
        <v>2240</v>
      </c>
      <c r="BA21" s="1" vm="886">
        <v>2240</v>
      </c>
      <c r="BB21" s="1" vm="885">
        <v>2800</v>
      </c>
      <c r="BC21" s="1" vm="884">
        <v>2240</v>
      </c>
      <c r="BD21" s="1" vm="883">
        <v>2240</v>
      </c>
      <c r="BE21" s="1" vm="882">
        <v>2800</v>
      </c>
      <c r="BF21" s="1" vm="881">
        <v>2240</v>
      </c>
      <c r="BG21" s="1" vm="880">
        <v>2240</v>
      </c>
      <c r="BH21" s="1" vm="879">
        <v>2800</v>
      </c>
      <c r="BI21" s="1" vm="878">
        <v>2240</v>
      </c>
      <c r="BJ21" s="1" vm="877">
        <v>2240</v>
      </c>
      <c r="BK21" s="1" vm="876">
        <v>2800</v>
      </c>
      <c r="BL21" s="1" vm="875">
        <v>2240</v>
      </c>
      <c r="BM21" s="1" vm="874">
        <v>2240</v>
      </c>
      <c r="BN21" s="1" vm="873">
        <v>2800</v>
      </c>
      <c r="BO21" s="1" vm="872">
        <v>2240</v>
      </c>
      <c r="BP21" s="1" vm="871">
        <v>2240</v>
      </c>
      <c r="BQ21" s="1" vm="870">
        <v>2800</v>
      </c>
      <c r="BR21" s="1" vm="869">
        <v>2240</v>
      </c>
      <c r="BS21" s="1" vm="868">
        <v>2240</v>
      </c>
      <c r="BT21" s="1" vm="867">
        <v>2800</v>
      </c>
      <c r="BU21" s="1" vm="866">
        <v>2240</v>
      </c>
      <c r="BV21" s="1" vm="865">
        <v>2240</v>
      </c>
      <c r="BW21" s="1"/>
    </row>
    <row r="22" spans="1:75" x14ac:dyDescent="0.25">
      <c r="A22" s="2" t="s">
        <v>0</v>
      </c>
      <c r="B22" s="2"/>
      <c r="C22" s="1" vm="864">
        <v>1600</v>
      </c>
      <c r="D22" s="1" vm="863">
        <v>1334</v>
      </c>
      <c r="E22" s="1" vm="862">
        <v>1434</v>
      </c>
      <c r="F22" s="1" vm="861">
        <v>2310</v>
      </c>
      <c r="G22" s="1" vm="860">
        <v>1852</v>
      </c>
      <c r="H22" s="1" vm="859">
        <v>2040</v>
      </c>
      <c r="I22" s="1" vm="858">
        <v>2636</v>
      </c>
      <c r="J22" s="1" vm="857">
        <v>2192</v>
      </c>
      <c r="K22" s="1" vm="856">
        <v>2132</v>
      </c>
      <c r="L22" s="1" vm="855">
        <v>2496</v>
      </c>
      <c r="M22" s="1" vm="854">
        <v>1658</v>
      </c>
      <c r="N22" s="1" vm="853">
        <v>1208</v>
      </c>
      <c r="O22" s="1" vm="852">
        <v>1808</v>
      </c>
      <c r="P22" s="1" vm="851">
        <v>1872</v>
      </c>
      <c r="Q22" s="1" vm="850">
        <v>1914</v>
      </c>
      <c r="R22" s="1" vm="849">
        <v>2452</v>
      </c>
      <c r="S22" s="1" vm="848">
        <v>1900</v>
      </c>
      <c r="T22" s="1" vm="847">
        <v>1860</v>
      </c>
      <c r="U22" s="1" vm="846">
        <v>2434</v>
      </c>
      <c r="V22" s="1" vm="845">
        <v>1934</v>
      </c>
      <c r="W22" s="1" vm="844">
        <v>2122</v>
      </c>
      <c r="X22" s="1" vm="843">
        <v>2636</v>
      </c>
      <c r="Y22" s="1" vm="842">
        <v>1594</v>
      </c>
      <c r="Z22" s="1" vm="841">
        <v>1330</v>
      </c>
      <c r="AA22" s="1" vm="840">
        <v>1792</v>
      </c>
      <c r="AB22" s="1" vm="839">
        <v>1866</v>
      </c>
      <c r="AC22" s="1" vm="838">
        <v>1936</v>
      </c>
      <c r="AD22" s="1" vm="837">
        <v>2592</v>
      </c>
      <c r="AE22" s="1" vm="836">
        <v>2058</v>
      </c>
      <c r="AF22" s="1" vm="835">
        <v>2108</v>
      </c>
      <c r="AG22" s="1" vm="834">
        <v>2400.8154789999999</v>
      </c>
      <c r="AH22" s="1" vm="833">
        <v>2080.1628763999997</v>
      </c>
      <c r="AI22" s="1" vm="832">
        <v>2134.2723190000002</v>
      </c>
      <c r="AJ22" s="1" vm="831">
        <v>2561.1113796</v>
      </c>
      <c r="AK22" s="1" vm="830">
        <v>1589.1738385999997</v>
      </c>
      <c r="AL22" s="1" vm="829">
        <v>1331.4671108</v>
      </c>
      <c r="AM22" s="1" vm="828">
        <v>1809.9199999999998</v>
      </c>
      <c r="AN22" s="1" vm="827">
        <v>1884.66</v>
      </c>
      <c r="AO22" s="1" vm="826">
        <v>1955.3600000000001</v>
      </c>
      <c r="AP22" s="1" vm="825">
        <v>2617.92</v>
      </c>
      <c r="AQ22" s="1" vm="824">
        <v>2078.58</v>
      </c>
      <c r="AR22" s="1" vm="823">
        <v>2129.08</v>
      </c>
      <c r="AS22" s="1" vm="822">
        <v>2424.8236339413484</v>
      </c>
      <c r="AT22" s="1" vm="821">
        <v>2098.2786639090018</v>
      </c>
      <c r="AU22" s="1" vm="820">
        <v>2155.6150422341593</v>
      </c>
      <c r="AV22" s="1" vm="819">
        <v>2582.0125584446364</v>
      </c>
      <c r="AW22" s="1" vm="818">
        <v>1605.0655769158886</v>
      </c>
      <c r="AX22" s="1" vm="817">
        <v>1344.781781797913</v>
      </c>
      <c r="AY22" s="1" vm="816">
        <v>1828.0191999999997</v>
      </c>
      <c r="AZ22" s="1" vm="815">
        <v>1903.5066000000002</v>
      </c>
      <c r="BA22" s="1" vm="814">
        <v>1974.9135999999999</v>
      </c>
      <c r="BB22" s="1" vm="813">
        <v>2644.0992000000001</v>
      </c>
      <c r="BC22" s="1" vm="812">
        <v>2099.3658</v>
      </c>
      <c r="BD22" s="1" vm="811">
        <v>2150.3708000000001</v>
      </c>
      <c r="BE22" s="1" vm="810">
        <v>2449.0718702807617</v>
      </c>
      <c r="BF22" s="1" vm="809">
        <v>2113.6614505480916</v>
      </c>
      <c r="BG22" s="1" vm="808">
        <v>2177.0316977774041</v>
      </c>
      <c r="BH22" s="1" vm="807">
        <v>2597.8815640861762</v>
      </c>
      <c r="BI22" s="1" vm="806">
        <v>1621.1162326850476</v>
      </c>
      <c r="BJ22" s="1" vm="805">
        <v>1358.2295996158921</v>
      </c>
      <c r="BK22" s="1" vm="804">
        <v>1828.0191999999997</v>
      </c>
      <c r="BL22" s="1" vm="803">
        <v>1903.5066000000002</v>
      </c>
      <c r="BM22" s="1" vm="802">
        <v>1974.9135999999999</v>
      </c>
      <c r="BN22" s="1" vm="801">
        <v>2644.0992000000001</v>
      </c>
      <c r="BO22" s="1" vm="800">
        <v>2099.3658</v>
      </c>
      <c r="BP22" s="1" vm="799">
        <v>2150.3708000000001</v>
      </c>
      <c r="BQ22" s="1" vm="798">
        <v>2449.0718702807617</v>
      </c>
      <c r="BR22" s="1" vm="797">
        <v>2113.6614505480916</v>
      </c>
      <c r="BS22" s="1" vm="796">
        <v>2177.0316977774041</v>
      </c>
      <c r="BT22" s="1" vm="795">
        <v>2597.8815640861762</v>
      </c>
      <c r="BU22" s="1" vm="794">
        <v>1621.1162326850476</v>
      </c>
      <c r="BV22" s="1" vm="793">
        <v>1358.2295996158921</v>
      </c>
      <c r="BW2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W22"/>
  <sheetViews>
    <sheetView workbookViewId="0">
      <selection activeCell="C4" sqref="C4:BV4"/>
    </sheetView>
  </sheetViews>
  <sheetFormatPr baseColWidth="10" defaultColWidth="9.140625" defaultRowHeight="15" x14ac:dyDescent="0.25"/>
  <cols>
    <col min="1" max="1" width="29.85546875" customWidth="1"/>
    <col min="2" max="2" width="6" customWidth="1"/>
    <col min="3" max="3" width="18.28515625" customWidth="1"/>
    <col min="4" max="74" width="11.28515625" bestFit="1" customWidth="1"/>
    <col min="75" max="75" width="13" bestFit="1" customWidth="1"/>
    <col min="76" max="145" width="31.140625" bestFit="1" customWidth="1"/>
    <col min="146" max="146" width="31.140625" customWidth="1"/>
    <col min="147" max="217" width="31.140625" bestFit="1" customWidth="1"/>
    <col min="218" max="218" width="31.140625" customWidth="1"/>
    <col min="219" max="289" width="31.140625" bestFit="1" customWidth="1"/>
    <col min="290" max="290" width="31.140625" customWidth="1"/>
    <col min="291" max="361" width="31.140625" bestFit="1" customWidth="1"/>
    <col min="362" max="362" width="31.140625" customWidth="1"/>
    <col min="363" max="433" width="31.140625" bestFit="1" customWidth="1"/>
    <col min="434" max="434" width="37" bestFit="1" customWidth="1"/>
    <col min="435" max="435" width="25.28515625" bestFit="1" customWidth="1"/>
    <col min="436" max="436" width="26.7109375" bestFit="1" customWidth="1"/>
    <col min="437" max="437" width="26" bestFit="1" customWidth="1"/>
    <col min="438" max="438" width="25.140625" bestFit="1" customWidth="1"/>
    <col min="439" max="439" width="21.28515625" bestFit="1" customWidth="1"/>
  </cols>
  <sheetData>
    <row r="1" spans="1:75" x14ac:dyDescent="0.25">
      <c r="A1" s="11"/>
    </row>
    <row r="4" spans="1:75" ht="15.75" thickBot="1" x14ac:dyDescent="0.3">
      <c r="A4" s="10"/>
      <c r="B4" s="10"/>
      <c r="C4" s="9">
        <v>41275</v>
      </c>
      <c r="D4" s="9">
        <f>EOMONTH(C4,1)</f>
        <v>41333</v>
      </c>
      <c r="E4" s="9">
        <f t="shared" ref="E4:BP4" si="0">EOMONTH(D4,1)</f>
        <v>41364</v>
      </c>
      <c r="F4" s="9">
        <f t="shared" si="0"/>
        <v>41394</v>
      </c>
      <c r="G4" s="9">
        <f t="shared" si="0"/>
        <v>41425</v>
      </c>
      <c r="H4" s="9">
        <f t="shared" si="0"/>
        <v>41455</v>
      </c>
      <c r="I4" s="9">
        <f t="shared" si="0"/>
        <v>41486</v>
      </c>
      <c r="J4" s="9">
        <f t="shared" si="0"/>
        <v>41517</v>
      </c>
      <c r="K4" s="9">
        <f t="shared" si="0"/>
        <v>41547</v>
      </c>
      <c r="L4" s="9">
        <f t="shared" si="0"/>
        <v>41578</v>
      </c>
      <c r="M4" s="9">
        <f t="shared" si="0"/>
        <v>41608</v>
      </c>
      <c r="N4" s="9">
        <f t="shared" si="0"/>
        <v>41639</v>
      </c>
      <c r="O4" s="9">
        <f t="shared" si="0"/>
        <v>41670</v>
      </c>
      <c r="P4" s="9">
        <f t="shared" si="0"/>
        <v>41698</v>
      </c>
      <c r="Q4" s="9">
        <f t="shared" si="0"/>
        <v>41729</v>
      </c>
      <c r="R4" s="9">
        <f t="shared" si="0"/>
        <v>41759</v>
      </c>
      <c r="S4" s="9">
        <f t="shared" si="0"/>
        <v>41790</v>
      </c>
      <c r="T4" s="9">
        <f t="shared" si="0"/>
        <v>41820</v>
      </c>
      <c r="U4" s="9">
        <f t="shared" si="0"/>
        <v>41851</v>
      </c>
      <c r="V4" s="9">
        <f t="shared" si="0"/>
        <v>41882</v>
      </c>
      <c r="W4" s="9">
        <f t="shared" si="0"/>
        <v>41912</v>
      </c>
      <c r="X4" s="9">
        <f t="shared" si="0"/>
        <v>41943</v>
      </c>
      <c r="Y4" s="9">
        <f t="shared" si="0"/>
        <v>41973</v>
      </c>
      <c r="Z4" s="9">
        <f t="shared" si="0"/>
        <v>42004</v>
      </c>
      <c r="AA4" s="9">
        <f t="shared" si="0"/>
        <v>42035</v>
      </c>
      <c r="AB4" s="9">
        <f t="shared" si="0"/>
        <v>42063</v>
      </c>
      <c r="AC4" s="9">
        <f t="shared" si="0"/>
        <v>42094</v>
      </c>
      <c r="AD4" s="9">
        <f t="shared" si="0"/>
        <v>42124</v>
      </c>
      <c r="AE4" s="9">
        <f t="shared" si="0"/>
        <v>42155</v>
      </c>
      <c r="AF4" s="9">
        <f t="shared" si="0"/>
        <v>42185</v>
      </c>
      <c r="AG4" s="9">
        <f t="shared" si="0"/>
        <v>42216</v>
      </c>
      <c r="AH4" s="9">
        <f t="shared" si="0"/>
        <v>42247</v>
      </c>
      <c r="AI4" s="9">
        <f t="shared" si="0"/>
        <v>42277</v>
      </c>
      <c r="AJ4" s="9">
        <f t="shared" si="0"/>
        <v>42308</v>
      </c>
      <c r="AK4" s="9">
        <f t="shared" si="0"/>
        <v>42338</v>
      </c>
      <c r="AL4" s="9">
        <f t="shared" si="0"/>
        <v>42369</v>
      </c>
      <c r="AM4" s="9">
        <f t="shared" si="0"/>
        <v>42400</v>
      </c>
      <c r="AN4" s="9">
        <f t="shared" si="0"/>
        <v>42429</v>
      </c>
      <c r="AO4" s="9">
        <f t="shared" si="0"/>
        <v>42460</v>
      </c>
      <c r="AP4" s="9">
        <f t="shared" si="0"/>
        <v>42490</v>
      </c>
      <c r="AQ4" s="9">
        <f t="shared" si="0"/>
        <v>42521</v>
      </c>
      <c r="AR4" s="9">
        <f t="shared" si="0"/>
        <v>42551</v>
      </c>
      <c r="AS4" s="9">
        <f t="shared" si="0"/>
        <v>42582</v>
      </c>
      <c r="AT4" s="9">
        <f t="shared" si="0"/>
        <v>42613</v>
      </c>
      <c r="AU4" s="9">
        <f t="shared" si="0"/>
        <v>42643</v>
      </c>
      <c r="AV4" s="9">
        <f t="shared" si="0"/>
        <v>42674</v>
      </c>
      <c r="AW4" s="9">
        <f t="shared" si="0"/>
        <v>42704</v>
      </c>
      <c r="AX4" s="9">
        <f t="shared" si="0"/>
        <v>42735</v>
      </c>
      <c r="AY4" s="9">
        <f t="shared" si="0"/>
        <v>42766</v>
      </c>
      <c r="AZ4" s="9">
        <f t="shared" si="0"/>
        <v>42794</v>
      </c>
      <c r="BA4" s="9">
        <f t="shared" si="0"/>
        <v>42825</v>
      </c>
      <c r="BB4" s="9">
        <f t="shared" si="0"/>
        <v>42855</v>
      </c>
      <c r="BC4" s="9">
        <f t="shared" si="0"/>
        <v>42886</v>
      </c>
      <c r="BD4" s="9">
        <f t="shared" si="0"/>
        <v>42916</v>
      </c>
      <c r="BE4" s="9">
        <f t="shared" si="0"/>
        <v>42947</v>
      </c>
      <c r="BF4" s="9">
        <f t="shared" si="0"/>
        <v>42978</v>
      </c>
      <c r="BG4" s="9">
        <f t="shared" si="0"/>
        <v>43008</v>
      </c>
      <c r="BH4" s="9">
        <f t="shared" si="0"/>
        <v>43039</v>
      </c>
      <c r="BI4" s="9">
        <f t="shared" si="0"/>
        <v>43069</v>
      </c>
      <c r="BJ4" s="9">
        <f t="shared" si="0"/>
        <v>43100</v>
      </c>
      <c r="BK4" s="9">
        <f t="shared" si="0"/>
        <v>43131</v>
      </c>
      <c r="BL4" s="9">
        <f t="shared" si="0"/>
        <v>43159</v>
      </c>
      <c r="BM4" s="9">
        <f t="shared" si="0"/>
        <v>43190</v>
      </c>
      <c r="BN4" s="9">
        <f t="shared" si="0"/>
        <v>43220</v>
      </c>
      <c r="BO4" s="9">
        <f t="shared" si="0"/>
        <v>43251</v>
      </c>
      <c r="BP4" s="9">
        <f t="shared" si="0"/>
        <v>43281</v>
      </c>
      <c r="BQ4" s="9">
        <f t="shared" ref="BQ4:BV4" si="1">EOMONTH(BP4,1)</f>
        <v>43312</v>
      </c>
      <c r="BR4" s="9">
        <f t="shared" si="1"/>
        <v>43343</v>
      </c>
      <c r="BS4" s="9">
        <f t="shared" si="1"/>
        <v>43373</v>
      </c>
      <c r="BT4" s="9">
        <f t="shared" si="1"/>
        <v>43404</v>
      </c>
      <c r="BU4" s="9">
        <f t="shared" si="1"/>
        <v>43434</v>
      </c>
      <c r="BV4" s="9">
        <f t="shared" si="1"/>
        <v>43465</v>
      </c>
    </row>
    <row r="5" spans="1:75" x14ac:dyDescent="0.25">
      <c r="A5" s="2" t="s">
        <v>13</v>
      </c>
      <c r="B5" s="2"/>
      <c r="C5" s="1" vm="2376">
        <v>67872.159999999989</v>
      </c>
      <c r="D5" s="1" vm="2375">
        <v>53895.737019806053</v>
      </c>
      <c r="E5" s="1" vm="2374">
        <v>64392.219999999994</v>
      </c>
      <c r="F5" s="1" vm="2373">
        <v>96827.239999999991</v>
      </c>
      <c r="G5" s="1" vm="2372">
        <v>88788</v>
      </c>
      <c r="H5" s="1" vm="2371">
        <v>129362.02</v>
      </c>
      <c r="I5" s="1" vm="2370">
        <v>156260.18000000002</v>
      </c>
      <c r="J5" s="1" vm="2369">
        <v>183115.53120825955</v>
      </c>
      <c r="K5" s="1" vm="2368">
        <v>120911.40361618769</v>
      </c>
      <c r="L5" s="1" vm="2367">
        <v>145003.40000000002</v>
      </c>
      <c r="M5" s="1" vm="2366">
        <v>97540.42</v>
      </c>
      <c r="N5" s="1" vm="2365">
        <v>86987.88</v>
      </c>
      <c r="O5" s="1" vm="2364">
        <v>80664.01999999999</v>
      </c>
      <c r="P5" s="1" vm="2363">
        <v>88950.51999999999</v>
      </c>
      <c r="Q5" s="1" vm="2362">
        <v>101651.35999999999</v>
      </c>
      <c r="R5" s="1" vm="2361">
        <v>128858.85999999999</v>
      </c>
      <c r="S5" s="1" vm="2360">
        <v>121369.60000000001</v>
      </c>
      <c r="T5" s="1" vm="2359">
        <v>160754.23999999996</v>
      </c>
      <c r="U5" s="1" vm="2358">
        <v>198574.24</v>
      </c>
      <c r="V5" s="1" vm="2357">
        <v>204860.30183392242</v>
      </c>
      <c r="W5" s="1" vm="2356">
        <v>177572.13999999998</v>
      </c>
      <c r="X5" s="1" vm="2355">
        <v>181651.53999999998</v>
      </c>
      <c r="Y5" s="1" vm="2354">
        <v>121949.36000000002</v>
      </c>
      <c r="Z5" s="1" vm="2353">
        <v>91664.78</v>
      </c>
      <c r="AA5" s="1" vm="2352">
        <v>116594.88000000002</v>
      </c>
      <c r="AB5" s="1" vm="2351">
        <v>111481.76000000002</v>
      </c>
      <c r="AC5" s="1" vm="2350">
        <v>122779.95709556522</v>
      </c>
      <c r="AD5" s="1" vm="2349">
        <v>166596.07383016121</v>
      </c>
      <c r="AE5" s="1" vm="2348">
        <v>143027.53999999992</v>
      </c>
      <c r="AF5" s="1" vm="2347">
        <v>160120.75999999995</v>
      </c>
      <c r="AG5" s="1" vm="2346">
        <v>226445.33466230595</v>
      </c>
      <c r="AH5" s="1" vm="2345">
        <v>197001.75967760713</v>
      </c>
      <c r="AI5" s="1" vm="2344">
        <v>199918.74599987231</v>
      </c>
      <c r="AJ5" s="1" vm="2343">
        <v>211014.48951145791</v>
      </c>
      <c r="AK5" s="1" vm="2342">
        <v>138956.16102898266</v>
      </c>
      <c r="AL5" s="1" vm="2341">
        <v>85778.325683293064</v>
      </c>
      <c r="AM5" s="1" vm="2340">
        <v>126545.38353733701</v>
      </c>
      <c r="AN5" s="1" vm="2339">
        <v>121018.52732073287</v>
      </c>
      <c r="AO5" s="1" vm="2338">
        <v>133273.24231895298</v>
      </c>
      <c r="AP5" s="1" vm="2337">
        <v>180880.44087244934</v>
      </c>
      <c r="AQ5" s="1" vm="2336">
        <v>155250.45169180501</v>
      </c>
      <c r="AR5" s="1" vm="2335">
        <v>174021.6725923421</v>
      </c>
      <c r="AS5" s="1" vm="2334">
        <v>245845.62595450378</v>
      </c>
      <c r="AT5" s="1" vm="2333">
        <v>213879.47806204576</v>
      </c>
      <c r="AU5" s="1" vm="2332">
        <v>217044.71463436403</v>
      </c>
      <c r="AV5" s="1" vm="2331">
        <v>229062.70266397364</v>
      </c>
      <c r="AW5" s="1" vm="2330">
        <v>150812.43304230878</v>
      </c>
      <c r="AX5" s="1" vm="2329">
        <v>93076.246826099086</v>
      </c>
      <c r="AY5" s="1" vm="2328">
        <v>134687.87751134144</v>
      </c>
      <c r="AZ5" s="1" vm="2327">
        <v>128819.53957115712</v>
      </c>
      <c r="BA5" s="1" vm="2326">
        <v>141858.00562707376</v>
      </c>
      <c r="BB5" s="1" vm="2325">
        <v>192550.75237181917</v>
      </c>
      <c r="BC5" s="1" vm="2324">
        <v>165250.83588705331</v>
      </c>
      <c r="BD5" s="1" vm="2323">
        <v>185266.66616269891</v>
      </c>
      <c r="BE5" s="1" vm="2322">
        <v>261710.88752846827</v>
      </c>
      <c r="BF5" s="1" vm="2321">
        <v>227679.14787687841</v>
      </c>
      <c r="BG5" s="1" vm="2320">
        <v>231050.24100020528</v>
      </c>
      <c r="BH5" s="1" vm="2319">
        <v>243826.7872331127</v>
      </c>
      <c r="BI5" s="1" vm="2318">
        <v>160516.86992318227</v>
      </c>
      <c r="BJ5" s="1" vm="2317">
        <v>99052.153542079599</v>
      </c>
      <c r="BK5" s="1" vm="2316">
        <v>140683.87814608499</v>
      </c>
      <c r="BL5" s="1" vm="2315">
        <v>134566.19203576737</v>
      </c>
      <c r="BM5" s="1" vm="2314">
        <v>148181.23198038444</v>
      </c>
      <c r="BN5" s="1" vm="2313">
        <v>201149.19946784791</v>
      </c>
      <c r="BO5" s="1" vm="2312">
        <v>172618.52829492389</v>
      </c>
      <c r="BP5" s="1" vm="2311">
        <v>193552.84303246043</v>
      </c>
      <c r="BQ5" s="1" vm="2310">
        <v>273400.05981177534</v>
      </c>
      <c r="BR5" s="1" vm="2309">
        <v>237847.50700416841</v>
      </c>
      <c r="BS5" s="1" vm="2308">
        <v>241369.16335150326</v>
      </c>
      <c r="BT5" s="1" vm="2307">
        <v>254703.40081753826</v>
      </c>
      <c r="BU5" s="1" vm="2306">
        <v>167665.05325321684</v>
      </c>
      <c r="BV5" s="1" vm="2305">
        <v>103453.93262054719</v>
      </c>
      <c r="BW5" s="1"/>
    </row>
    <row r="6" spans="1:75" x14ac:dyDescent="0.25">
      <c r="A6" s="2" t="s">
        <v>12</v>
      </c>
      <c r="B6" s="2"/>
      <c r="C6" s="1" vm="2304">
        <v>900.44</v>
      </c>
      <c r="D6" s="1" vm="2303">
        <v>777.24</v>
      </c>
      <c r="E6" s="1" vm="2302">
        <v>1423.54</v>
      </c>
      <c r="F6" s="1" vm="2301">
        <v>1345.02</v>
      </c>
      <c r="G6" s="1" vm="2300">
        <v>649.64</v>
      </c>
      <c r="H6" s="1" vm="2299">
        <v>1894.3000000000002</v>
      </c>
      <c r="I6" s="1" vm="2298">
        <v>1691.38</v>
      </c>
      <c r="J6" s="1" vm="2297">
        <v>1485.08</v>
      </c>
      <c r="K6" s="1" vm="2296">
        <v>1178.94</v>
      </c>
      <c r="L6" s="1" vm="2295">
        <v>2418.94</v>
      </c>
      <c r="M6" s="1" vm="2294">
        <v>1474.56</v>
      </c>
      <c r="N6" s="1" vm="2293">
        <v>743.5</v>
      </c>
      <c r="O6" s="1" vm="2292">
        <v>941.04</v>
      </c>
      <c r="P6" s="1" vm="2291">
        <v>805.02</v>
      </c>
      <c r="Q6" s="1" vm="2290">
        <v>1580.98</v>
      </c>
      <c r="R6" s="1" vm="2289">
        <v>1295.9399999999998</v>
      </c>
      <c r="S6" s="1" vm="2288">
        <v>1603.68</v>
      </c>
      <c r="T6" s="1" vm="2287">
        <v>1534.7199999999998</v>
      </c>
      <c r="U6" s="1" vm="2286">
        <v>2797.02</v>
      </c>
      <c r="V6" s="1" vm="2285">
        <v>2243.4199999999996</v>
      </c>
      <c r="W6" s="1" vm="2284">
        <v>1475.5</v>
      </c>
      <c r="X6" s="1" vm="2283">
        <v>2902.72</v>
      </c>
      <c r="Y6" s="1" vm="2282">
        <v>1458.3600000000001</v>
      </c>
      <c r="Z6" s="1" vm="2281">
        <v>824.1</v>
      </c>
      <c r="AA6" s="1" vm="2280">
        <v>1753.3600000000001</v>
      </c>
      <c r="AB6" s="1" vm="2279">
        <v>2075.04</v>
      </c>
      <c r="AC6" s="1" vm="2278">
        <v>2695.32</v>
      </c>
      <c r="AD6" s="1" vm="2277">
        <v>4167.1400000000003</v>
      </c>
      <c r="AE6" s="1" vm="2276">
        <v>1561.32</v>
      </c>
      <c r="AF6" s="1" vm="2275">
        <v>1248.2</v>
      </c>
      <c r="AG6" s="1" vm="2274">
        <v>2768.5898108000001</v>
      </c>
      <c r="AH6" s="1" vm="2273">
        <v>2022.4796648000001</v>
      </c>
      <c r="AI6" s="1" vm="2272">
        <v>1422.9260789999998</v>
      </c>
      <c r="AJ6" s="1" vm="2271">
        <v>2723.830344</v>
      </c>
      <c r="AK6" s="1" vm="2270">
        <v>1440.6354194</v>
      </c>
      <c r="AL6" s="1" vm="2269">
        <v>886.03143316000001</v>
      </c>
      <c r="AM6" s="1" vm="2268">
        <v>1778.2822732812301</v>
      </c>
      <c r="AN6" s="1" vm="2267">
        <v>2111.7235882724267</v>
      </c>
      <c r="AO6" s="1" vm="2266">
        <v>2742.4581430325925</v>
      </c>
      <c r="AP6" s="1" vm="2265">
        <v>4217.9146145317127</v>
      </c>
      <c r="AQ6" s="1" vm="2264">
        <v>1590.2881692918793</v>
      </c>
      <c r="AR6" s="1" vm="2263">
        <v>1270.8692966676686</v>
      </c>
      <c r="AS6" s="1" vm="2262">
        <v>2796.2757091123467</v>
      </c>
      <c r="AT6" s="1" vm="2261">
        <v>2042.7044614860445</v>
      </c>
      <c r="AU6" s="1" vm="2260">
        <v>1437.1553397826401</v>
      </c>
      <c r="AV6" s="1" vm="2259">
        <v>2751.0686472651951</v>
      </c>
      <c r="AW6" s="1" vm="2258">
        <v>1455.0417736280035</v>
      </c>
      <c r="AX6" s="1" vm="2257">
        <v>894.89174750958955</v>
      </c>
      <c r="AY6" s="1" vm="2256">
        <v>1803.0410130892776</v>
      </c>
      <c r="AZ6" s="1" vm="2255">
        <v>2147.8839307998742</v>
      </c>
      <c r="BA6" s="1" vm="2254">
        <v>2788.9400685088963</v>
      </c>
      <c r="BB6" s="1" vm="2253">
        <v>4268.6884389466222</v>
      </c>
      <c r="BC6" s="1" vm="2252">
        <v>1618.7999666556443</v>
      </c>
      <c r="BD6" s="1" vm="2251">
        <v>1293.1961895559753</v>
      </c>
      <c r="BE6" s="1" vm="2250">
        <v>2824.2384662034701</v>
      </c>
      <c r="BF6" s="1" vm="2249">
        <v>2061.7387139305429</v>
      </c>
      <c r="BG6" s="1" vm="2248">
        <v>1451.5268931804662</v>
      </c>
      <c r="BH6" s="1" vm="2247">
        <v>2778.5793337378473</v>
      </c>
      <c r="BI6" s="1" vm="2246">
        <v>1469.592191364284</v>
      </c>
      <c r="BJ6" s="1" vm="2245">
        <v>903.8406649846853</v>
      </c>
      <c r="BK6" s="1" vm="2244">
        <v>1807.4808581249913</v>
      </c>
      <c r="BL6" s="1" vm="2243">
        <v>2157.4581647877453</v>
      </c>
      <c r="BM6" s="1" vm="2242">
        <v>2801.0691769033747</v>
      </c>
      <c r="BN6" s="1" vm="2241">
        <v>4274.1585497918722</v>
      </c>
      <c r="BO6" s="1" vm="2240">
        <v>1626.8249519075016</v>
      </c>
      <c r="BP6" s="1" vm="2239">
        <v>1299.3177240745192</v>
      </c>
      <c r="BQ6" s="1" vm="2238">
        <v>2824.2384662034701</v>
      </c>
      <c r="BR6" s="1" vm="2237">
        <v>2061.7387139305429</v>
      </c>
      <c r="BS6" s="1" vm="2236">
        <v>1451.5268931804662</v>
      </c>
      <c r="BT6" s="1" vm="2235">
        <v>2778.5793337378473</v>
      </c>
      <c r="BU6" s="1" vm="2234">
        <v>1469.592191364284</v>
      </c>
      <c r="BV6" s="1" vm="2233">
        <v>903.8406649846853</v>
      </c>
      <c r="BW6" s="1"/>
    </row>
    <row r="7" spans="1:75" x14ac:dyDescent="0.25">
      <c r="A7" s="2" t="s">
        <v>11</v>
      </c>
      <c r="B7" s="2"/>
      <c r="C7" s="1" vm="2232">
        <v>431.3</v>
      </c>
      <c r="D7" s="1" vm="2231">
        <v>459.94</v>
      </c>
      <c r="E7" s="1" vm="2230">
        <v>723.24</v>
      </c>
      <c r="F7" s="1" vm="2229">
        <v>695.3</v>
      </c>
      <c r="G7" s="1" vm="2228">
        <v>786.5</v>
      </c>
      <c r="H7" s="1" vm="2227">
        <v>4720.68</v>
      </c>
      <c r="I7" s="1" vm="2226">
        <v>521.79999999999995</v>
      </c>
      <c r="J7" s="1" vm="2225">
        <v>705.2</v>
      </c>
      <c r="K7" s="1" vm="2224">
        <v>998.93999999999994</v>
      </c>
      <c r="L7" s="1" vm="2223">
        <v>1120.04</v>
      </c>
      <c r="M7" s="1" vm="2222">
        <v>1411.52</v>
      </c>
      <c r="N7" s="1" vm="2221">
        <v>517.12</v>
      </c>
      <c r="O7" s="1" vm="2220">
        <v>879.04</v>
      </c>
      <c r="P7" s="1" vm="2219">
        <v>884.81999999999994</v>
      </c>
      <c r="Q7" s="1" vm="2218">
        <v>993.94</v>
      </c>
      <c r="R7" s="1" vm="2217">
        <v>1132.8599999999997</v>
      </c>
      <c r="S7" s="1" vm="2216">
        <v>571.43999999999994</v>
      </c>
      <c r="T7" s="1" vm="2215">
        <v>640.59999999999991</v>
      </c>
      <c r="U7" s="1" vm="2214">
        <v>466.6130757871573</v>
      </c>
      <c r="V7" s="1" vm="2213">
        <v>720.58415747047422</v>
      </c>
      <c r="W7" s="1" vm="2212">
        <v>778.24</v>
      </c>
      <c r="X7" s="1" vm="2211">
        <v>830.48</v>
      </c>
      <c r="Y7" s="1" vm="2210">
        <v>599.9</v>
      </c>
      <c r="Z7" s="1" vm="2209">
        <v>693.8</v>
      </c>
      <c r="AA7" s="1" vm="2208">
        <v>139.91999999999999</v>
      </c>
      <c r="AB7" s="1" vm="2207">
        <v>626.59999999999991</v>
      </c>
      <c r="AC7" s="1" vm="2206">
        <v>838.29999999999984</v>
      </c>
      <c r="AD7" s="1" vm="2205">
        <v>948.65038898011449</v>
      </c>
      <c r="AE7" s="1" vm="2204">
        <v>772.08502567613812</v>
      </c>
      <c r="AF7" s="1" vm="2203">
        <v>766.94</v>
      </c>
      <c r="AG7" s="1" vm="2202">
        <v>730.78650659999994</v>
      </c>
      <c r="AH7" s="1" vm="2201">
        <v>719.8449756</v>
      </c>
      <c r="AI7" s="1" vm="2200">
        <v>715.88646300000005</v>
      </c>
      <c r="AJ7" s="1" vm="2199">
        <v>658.78689280000003</v>
      </c>
      <c r="AK7" s="1" vm="2198">
        <v>659.34230200000002</v>
      </c>
      <c r="AL7" s="1" vm="2197">
        <v>503.63910224</v>
      </c>
      <c r="AM7" s="1" vm="2196">
        <v>142.89479999999998</v>
      </c>
      <c r="AN7" s="1" vm="2195">
        <v>644.68905999999981</v>
      </c>
      <c r="AO7" s="1" vm="2194">
        <v>864.56807999999955</v>
      </c>
      <c r="AP7" s="1" vm="2193">
        <v>977.64934519166331</v>
      </c>
      <c r="AQ7" s="1" vm="2192">
        <v>793.02993283122203</v>
      </c>
      <c r="AR7" s="1" vm="2191">
        <v>786.87029500000006</v>
      </c>
      <c r="AS7" s="1" vm="2190">
        <v>751.14323101254206</v>
      </c>
      <c r="AT7" s="1" vm="2189">
        <v>739.71501100367675</v>
      </c>
      <c r="AU7" s="1" vm="2188">
        <v>735.81896081698164</v>
      </c>
      <c r="AV7" s="1" vm="2187">
        <v>677.46413072815358</v>
      </c>
      <c r="AW7" s="1" vm="2186">
        <v>678.69561816136093</v>
      </c>
      <c r="AX7" s="1" vm="2185">
        <v>518.66538060438654</v>
      </c>
      <c r="AY7" s="1" vm="2184">
        <v>145.95488789999996</v>
      </c>
      <c r="AZ7" s="1" vm="2183">
        <v>663.37577346499972</v>
      </c>
      <c r="BA7" s="1" vm="2182">
        <v>891.72928986999966</v>
      </c>
      <c r="BB7" s="1" vm="2181">
        <v>1007.6261049096694</v>
      </c>
      <c r="BC7" s="1" vm="2180">
        <v>814.65043706352242</v>
      </c>
      <c r="BD7" s="1" vm="2179">
        <v>807.43208949875009</v>
      </c>
      <c r="BE7" s="1" vm="2178">
        <v>772.16349490533526</v>
      </c>
      <c r="BF7" s="1" vm="2177">
        <v>759.7171988689779</v>
      </c>
      <c r="BG7" s="1" vm="2176">
        <v>756.40105418580742</v>
      </c>
      <c r="BH7" s="1" vm="2175">
        <v>696.75429133661237</v>
      </c>
      <c r="BI7" s="1" vm="2174">
        <v>698.69225370145728</v>
      </c>
      <c r="BJ7" s="1" vm="2173">
        <v>534.19406527063575</v>
      </c>
      <c r="BK7" s="1" vm="2172">
        <v>147.62680629749997</v>
      </c>
      <c r="BL7" s="1" vm="2171">
        <v>675.92159190162465</v>
      </c>
      <c r="BM7" s="1" vm="2170">
        <v>910.70770716674963</v>
      </c>
      <c r="BN7" s="1" vm="2169">
        <v>1028.3313778324111</v>
      </c>
      <c r="BO7" s="1" vm="2168">
        <v>828.68289709011026</v>
      </c>
      <c r="BP7" s="1" vm="2167">
        <v>820.44250833621879</v>
      </c>
      <c r="BQ7" s="1" vm="2166">
        <v>786.01004727756981</v>
      </c>
      <c r="BR7" s="1" vm="2165">
        <v>773.15433701422057</v>
      </c>
      <c r="BS7" s="1" vm="2164">
        <v>769.95555554048008</v>
      </c>
      <c r="BT7" s="1" vm="2163">
        <v>709.58269862031932</v>
      </c>
      <c r="BU7" s="1" vm="2162">
        <v>712.23217504390186</v>
      </c>
      <c r="BV7" s="1" vm="2161">
        <v>544.79464690234613</v>
      </c>
      <c r="BW7" s="1"/>
    </row>
    <row r="8" spans="1:75" x14ac:dyDescent="0.25">
      <c r="A8" s="8" t="s">
        <v>10</v>
      </c>
      <c r="B8" s="8"/>
      <c r="C8" s="7" vm="2160">
        <v>69203.899999999994</v>
      </c>
      <c r="D8" s="7" vm="2159">
        <v>55132.917019806053</v>
      </c>
      <c r="E8" s="7" vm="2158">
        <v>66539</v>
      </c>
      <c r="F8" s="7" vm="2157">
        <v>98867.56</v>
      </c>
      <c r="G8" s="7" vm="2156">
        <v>90224.14</v>
      </c>
      <c r="H8" s="7" vm="2155">
        <v>135977</v>
      </c>
      <c r="I8" s="7" vm="2154">
        <v>158473.36000000002</v>
      </c>
      <c r="J8" s="7" vm="2153">
        <v>185305.81120825955</v>
      </c>
      <c r="K8" s="7" vm="2152">
        <v>123089.28361618769</v>
      </c>
      <c r="L8" s="7" vm="2151">
        <v>148542.38000000003</v>
      </c>
      <c r="M8" s="7" vm="2150">
        <v>100426.5</v>
      </c>
      <c r="N8" s="7" vm="2149">
        <v>88248.5</v>
      </c>
      <c r="O8" s="7" vm="2148">
        <v>82484.099999999991</v>
      </c>
      <c r="P8" s="7" vm="2147">
        <v>90640.359999999986</v>
      </c>
      <c r="Q8" s="7" vm="2146">
        <v>104226.27999999998</v>
      </c>
      <c r="R8" s="7" vm="2145">
        <v>131287.65999999997</v>
      </c>
      <c r="S8" s="7" vm="2144">
        <v>123544.72</v>
      </c>
      <c r="T8" s="7" vm="2143">
        <v>162929.55999999997</v>
      </c>
      <c r="U8" s="7" vm="2142">
        <v>201837.87307578715</v>
      </c>
      <c r="V8" s="7" vm="2141">
        <v>207824.3059913929</v>
      </c>
      <c r="W8" s="7" vm="2140">
        <v>179825.87999999998</v>
      </c>
      <c r="X8" s="7" vm="2139">
        <v>185384.74</v>
      </c>
      <c r="Y8" s="7" vm="2138">
        <v>124007.62000000001</v>
      </c>
      <c r="Z8" s="7" vm="2137">
        <v>93182.68</v>
      </c>
      <c r="AA8" s="7" vm="2136">
        <v>118488.16000000002</v>
      </c>
      <c r="AB8" s="7" vm="2135">
        <v>114183.40000000002</v>
      </c>
      <c r="AC8" s="7" vm="2134">
        <v>126313.57709556521</v>
      </c>
      <c r="AD8" s="7" vm="2133">
        <v>171711.86421914134</v>
      </c>
      <c r="AE8" s="7" vm="2132">
        <v>145360.94502567605</v>
      </c>
      <c r="AF8" s="7" vm="2131">
        <v>162135.89999999997</v>
      </c>
      <c r="AG8" s="7" vm="2130">
        <v>229944.71097970594</v>
      </c>
      <c r="AH8" s="7" vm="2129">
        <v>199744.08431800714</v>
      </c>
      <c r="AI8" s="7" vm="2128">
        <v>202057.55854187231</v>
      </c>
      <c r="AJ8" s="7" vm="2127">
        <v>214397.10674825791</v>
      </c>
      <c r="AK8" s="7" vm="2126">
        <v>141056.13875038267</v>
      </c>
      <c r="AL8" s="7" vm="2125">
        <v>87167.996218693064</v>
      </c>
      <c r="AM8" s="7" vm="2124">
        <v>128466.56061061824</v>
      </c>
      <c r="AN8" s="7" vm="2123">
        <v>123774.9399690053</v>
      </c>
      <c r="AO8" s="7" vm="2122">
        <v>136880.26854198557</v>
      </c>
      <c r="AP8" s="7" vm="2121">
        <v>186076.00483217271</v>
      </c>
      <c r="AQ8" s="7" vm="2120">
        <v>157633.76979392811</v>
      </c>
      <c r="AR8" s="7" vm="2119">
        <v>176079.41218400977</v>
      </c>
      <c r="AS8" s="7" vm="2118">
        <v>249393.04489462866</v>
      </c>
      <c r="AT8" s="7" vm="2117">
        <v>216661.89753453547</v>
      </c>
      <c r="AU8" s="7" vm="2116">
        <v>219217.68893496366</v>
      </c>
      <c r="AV8" s="7" vm="2115">
        <v>232491.235441967</v>
      </c>
      <c r="AW8" s="7" vm="2114">
        <v>152946.17043409814</v>
      </c>
      <c r="AX8" s="7" vm="2113">
        <v>94489.803954213057</v>
      </c>
      <c r="AY8" s="7" vm="2112">
        <v>136636.87341233072</v>
      </c>
      <c r="AZ8" s="7" vm="2111">
        <v>131630.799275422</v>
      </c>
      <c r="BA8" s="7" vm="2110">
        <v>145538.67498545264</v>
      </c>
      <c r="BB8" s="7" vm="2109">
        <v>197827.06691567544</v>
      </c>
      <c r="BC8" s="7" vm="2108">
        <v>167684.28629077249</v>
      </c>
      <c r="BD8" s="7" vm="2107">
        <v>187367.29444175362</v>
      </c>
      <c r="BE8" s="7" vm="2106">
        <v>265307.28948957706</v>
      </c>
      <c r="BF8" s="7" vm="2105">
        <v>230500.60378967793</v>
      </c>
      <c r="BG8" s="7" vm="2104">
        <v>233258.16894757154</v>
      </c>
      <c r="BH8" s="7" vm="2103">
        <v>247302.12085818715</v>
      </c>
      <c r="BI8" s="7" vm="2102">
        <v>162685.15436824801</v>
      </c>
      <c r="BJ8" s="7" vm="2101">
        <v>100490.18827233493</v>
      </c>
      <c r="BK8" s="7" vm="2100">
        <v>142638.98581050747</v>
      </c>
      <c r="BL8" s="7" vm="2099">
        <v>137399.57179245673</v>
      </c>
      <c r="BM8" s="7" vm="2098">
        <v>151893.00886445458</v>
      </c>
      <c r="BN8" s="7" vm="2097">
        <v>206451.6893954722</v>
      </c>
      <c r="BO8" s="7" vm="2096">
        <v>175074.03614392149</v>
      </c>
      <c r="BP8" s="7" vm="2095">
        <v>195672.60326487117</v>
      </c>
      <c r="BQ8" s="7" vm="2094">
        <v>277010.3083252564</v>
      </c>
      <c r="BR8" s="7" vm="2093">
        <v>240682.40005511316</v>
      </c>
      <c r="BS8" s="7" vm="2092">
        <v>243590.64580022421</v>
      </c>
      <c r="BT8" s="7" vm="2091">
        <v>258191.56284989644</v>
      </c>
      <c r="BU8" s="7" vm="2090">
        <v>169846.87761962504</v>
      </c>
      <c r="BV8" s="7" vm="2089">
        <v>104902.56793243422</v>
      </c>
      <c r="BW8" s="1"/>
    </row>
    <row r="9" spans="1:75" x14ac:dyDescent="0.25">
      <c r="A9" s="3"/>
      <c r="B9" s="3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1"/>
    </row>
    <row r="10" spans="1:75" x14ac:dyDescent="0.25">
      <c r="A10" s="2" t="s">
        <v>9</v>
      </c>
      <c r="B10" s="2"/>
      <c r="C10" s="1">
        <v>25678.300000000003</v>
      </c>
      <c r="D10" s="1">
        <v>18455.239999999998</v>
      </c>
      <c r="E10" s="1">
        <v>21063.72</v>
      </c>
      <c r="F10" s="1">
        <v>27792.22</v>
      </c>
      <c r="G10" s="1">
        <v>25029.48</v>
      </c>
      <c r="H10" s="1">
        <v>27588.22</v>
      </c>
      <c r="I10" s="1">
        <v>30510.559999999998</v>
      </c>
      <c r="J10" s="1">
        <v>25925.121658903248</v>
      </c>
      <c r="K10" s="1">
        <v>25957.16</v>
      </c>
      <c r="L10" s="1">
        <v>34688.920000000006</v>
      </c>
      <c r="M10" s="1">
        <v>24660.961944261711</v>
      </c>
      <c r="N10" s="1">
        <v>27017.720000000005</v>
      </c>
      <c r="O10" s="1">
        <v>32104.119999999995</v>
      </c>
      <c r="P10" s="1">
        <v>26615.960000000003</v>
      </c>
      <c r="Q10" s="1">
        <v>25406.400000000001</v>
      </c>
      <c r="R10" s="1">
        <v>31979.559999999998</v>
      </c>
      <c r="S10" s="1">
        <v>27302.600000000002</v>
      </c>
      <c r="T10" s="1">
        <v>26375.18</v>
      </c>
      <c r="U10" s="1">
        <v>32594.765858187733</v>
      </c>
      <c r="V10" s="1">
        <v>26957.93984160816</v>
      </c>
      <c r="W10" s="1">
        <v>28588.82</v>
      </c>
      <c r="X10" s="1">
        <v>35351.24</v>
      </c>
      <c r="Y10" s="1">
        <v>36312.26</v>
      </c>
      <c r="Z10" s="1">
        <v>25229.360000000001</v>
      </c>
      <c r="AA10" s="1">
        <v>30261.119899819114</v>
      </c>
      <c r="AB10" s="1">
        <v>25150.906046110507</v>
      </c>
      <c r="AC10" s="1">
        <v>25812.40503219005</v>
      </c>
      <c r="AD10" s="1">
        <v>33635.46168796593</v>
      </c>
      <c r="AE10" s="1">
        <v>26293.152970295705</v>
      </c>
      <c r="AF10" s="1">
        <v>26636.611813684241</v>
      </c>
      <c r="AG10" s="1">
        <v>37992.467530643931</v>
      </c>
      <c r="AH10" s="1">
        <v>32734.526603191887</v>
      </c>
      <c r="AI10" s="1">
        <v>30890.597809219373</v>
      </c>
      <c r="AJ10" s="1">
        <v>38898.820154149958</v>
      </c>
      <c r="AK10" s="1">
        <v>32976.273659469203</v>
      </c>
      <c r="AL10" s="1">
        <v>30208.976217019284</v>
      </c>
      <c r="AM10" s="1">
        <v>31782.610011724602</v>
      </c>
      <c r="AN10" s="1">
        <v>26286.079448674209</v>
      </c>
      <c r="AO10" s="1">
        <v>26954.58948213097</v>
      </c>
      <c r="AP10" s="1">
        <v>36526.801955348477</v>
      </c>
      <c r="AQ10" s="1">
        <v>28593.600769152617</v>
      </c>
      <c r="AR10" s="1">
        <v>29066.034510228998</v>
      </c>
      <c r="AS10" s="1">
        <v>40456.010819793446</v>
      </c>
      <c r="AT10" s="1">
        <v>34514.269446822058</v>
      </c>
      <c r="AU10" s="1">
        <v>32603.157010907955</v>
      </c>
      <c r="AV10" s="1">
        <v>40744.879629955431</v>
      </c>
      <c r="AW10" s="1">
        <v>34592.819531981157</v>
      </c>
      <c r="AX10" s="1">
        <v>31723.36725168657</v>
      </c>
      <c r="AY10" s="1">
        <v>33801.073882356453</v>
      </c>
      <c r="AZ10" s="1">
        <v>27914.371699636624</v>
      </c>
      <c r="BA10" s="1">
        <v>28595.779477400058</v>
      </c>
      <c r="BB10" s="1">
        <v>38414.098026294268</v>
      </c>
      <c r="BC10" s="1">
        <v>30077.617179223558</v>
      </c>
      <c r="BD10" s="1">
        <v>30575.638838631083</v>
      </c>
      <c r="BE10" s="1">
        <v>42622.776061808996</v>
      </c>
      <c r="BF10" s="1">
        <v>36333.33830375164</v>
      </c>
      <c r="BG10" s="1">
        <v>34333.374734185432</v>
      </c>
      <c r="BH10" s="1">
        <v>42931.292667638918</v>
      </c>
      <c r="BI10" s="1">
        <v>36446.063807183331</v>
      </c>
      <c r="BJ10" s="1">
        <v>33418.201854797211</v>
      </c>
      <c r="BK10" s="1">
        <v>35288.193954999515</v>
      </c>
      <c r="BL10" s="1">
        <v>29150.82582946587</v>
      </c>
      <c r="BM10" s="1">
        <v>29798.544617830434</v>
      </c>
      <c r="BN10" s="1">
        <v>40103.699442676079</v>
      </c>
      <c r="BO10" s="1">
        <v>31417.582449471287</v>
      </c>
      <c r="BP10" s="1">
        <v>31967.012425224209</v>
      </c>
      <c r="BQ10" s="1">
        <v>44573.82325850473</v>
      </c>
      <c r="BR10" s="1">
        <v>37968.342989112054</v>
      </c>
      <c r="BS10" s="1">
        <v>35900.459225131402</v>
      </c>
      <c r="BT10" s="1">
        <v>44897.74026329429</v>
      </c>
      <c r="BU10" s="1">
        <v>38131.508648720112</v>
      </c>
      <c r="BV10" s="1">
        <v>35004.118690520212</v>
      </c>
      <c r="BW10" s="1"/>
    </row>
    <row r="11" spans="1:75" x14ac:dyDescent="0.25">
      <c r="A11" s="8" t="s">
        <v>8</v>
      </c>
      <c r="B11" s="8"/>
      <c r="C11" s="7" vm="2088">
        <v>43525.599999999991</v>
      </c>
      <c r="D11" s="7" vm="2087">
        <v>36677.677019806055</v>
      </c>
      <c r="E11" s="7" vm="2086">
        <v>45475.28</v>
      </c>
      <c r="F11" s="7" vm="2085">
        <v>71075.34</v>
      </c>
      <c r="G11" s="7" vm="2084">
        <v>65194.659999999989</v>
      </c>
      <c r="H11" s="7" vm="2083">
        <v>108388.78</v>
      </c>
      <c r="I11" s="7" vm="2082">
        <v>127962.80000000002</v>
      </c>
      <c r="J11" s="7" vm="2081">
        <v>159380.68954935629</v>
      </c>
      <c r="K11" s="7" vm="2080">
        <v>97132.123616187702</v>
      </c>
      <c r="L11" s="7" vm="2079">
        <v>113853.46000000004</v>
      </c>
      <c r="M11" s="7" vm="2078">
        <v>75765.538055738289</v>
      </c>
      <c r="N11" s="7" vm="2077">
        <v>61230.78</v>
      </c>
      <c r="O11" s="7" vm="2076">
        <v>50379.979999999989</v>
      </c>
      <c r="P11" s="7" vm="2075">
        <v>64024.39999999998</v>
      </c>
      <c r="Q11" s="7" vm="2074">
        <v>78819.87999999999</v>
      </c>
      <c r="R11" s="7" vm="2073">
        <v>99308.099999999977</v>
      </c>
      <c r="S11" s="7" vm="2072">
        <v>96242.12</v>
      </c>
      <c r="T11" s="7" vm="2071">
        <v>136554.37999999995</v>
      </c>
      <c r="U11" s="7" vm="2070">
        <v>169243.1072175994</v>
      </c>
      <c r="V11" s="7" vm="2069">
        <v>180866.36614978474</v>
      </c>
      <c r="W11" s="7" vm="2068">
        <v>151237.05999999997</v>
      </c>
      <c r="X11" s="7" vm="2067">
        <v>150033.5</v>
      </c>
      <c r="Y11" s="7" vm="2066">
        <v>87695.360000000001</v>
      </c>
      <c r="Z11" s="7" vm="2065">
        <v>67953.319999999992</v>
      </c>
      <c r="AA11" s="7" vm="2064">
        <v>88227.040100180908</v>
      </c>
      <c r="AB11" s="7" vm="2063">
        <v>89032.493953889512</v>
      </c>
      <c r="AC11" s="7" vm="2062">
        <v>100501.17206337515</v>
      </c>
      <c r="AD11" s="7" vm="2061">
        <v>138076.40253117541</v>
      </c>
      <c r="AE11" s="7" vm="2060">
        <v>119067.79205538034</v>
      </c>
      <c r="AF11" s="7" vm="2059">
        <v>135499.28818631574</v>
      </c>
      <c r="AG11" s="7" vm="2058">
        <v>191952.24344906202</v>
      </c>
      <c r="AH11" s="7" vm="2057">
        <v>167009.55771481525</v>
      </c>
      <c r="AI11" s="7" vm="2056">
        <v>171166.96073265295</v>
      </c>
      <c r="AJ11" s="7" vm="2055">
        <v>175498.28659410798</v>
      </c>
      <c r="AK11" s="7" vm="2054">
        <v>108079.86509091347</v>
      </c>
      <c r="AL11" s="7" vm="2053">
        <v>56959.020001673787</v>
      </c>
      <c r="AM11" s="7" vm="2052">
        <v>96683.950598893629</v>
      </c>
      <c r="AN11" s="7" vm="2051">
        <v>97488.860520331073</v>
      </c>
      <c r="AO11" s="7" vm="2050">
        <v>109925.67905985461</v>
      </c>
      <c r="AP11" s="7" vm="2049">
        <v>149549.20287682422</v>
      </c>
      <c r="AQ11" s="7" vm="2048">
        <v>129040.16902477547</v>
      </c>
      <c r="AR11" s="7" vm="2047">
        <v>147013.37767378075</v>
      </c>
      <c r="AS11" s="7" vm="2046">
        <v>208937.03407483522</v>
      </c>
      <c r="AT11" s="7" vm="2045">
        <v>182147.62808771338</v>
      </c>
      <c r="AU11" s="7" vm="2044">
        <v>186614.53192405569</v>
      </c>
      <c r="AV11" s="7" vm="2043">
        <v>191746.35581201158</v>
      </c>
      <c r="AW11" s="7" vm="2042">
        <v>118353.35090211697</v>
      </c>
      <c r="AX11" s="7" vm="2041">
        <v>62766.436702526487</v>
      </c>
      <c r="AY11" s="7" vm="2040">
        <v>102835.79952997426</v>
      </c>
      <c r="AZ11" s="7" vm="2039">
        <v>103716.42757578539</v>
      </c>
      <c r="BA11" s="7" vm="2038">
        <v>116942.89550805259</v>
      </c>
      <c r="BB11" s="7" vm="2037">
        <v>159412.96888938118</v>
      </c>
      <c r="BC11" s="7" vm="2036">
        <v>137606.66911154892</v>
      </c>
      <c r="BD11" s="7" vm="2035">
        <v>156791.65560312255</v>
      </c>
      <c r="BE11" s="7" vm="2034">
        <v>222684.51342776808</v>
      </c>
      <c r="BF11" s="7" vm="2033">
        <v>194167.26548592627</v>
      </c>
      <c r="BG11" s="7" vm="2032">
        <v>198924.79421338611</v>
      </c>
      <c r="BH11" s="7" vm="2031">
        <v>204370.82819054823</v>
      </c>
      <c r="BI11" s="7" vm="2030">
        <v>126239.09056106467</v>
      </c>
      <c r="BJ11" s="7" vm="2029">
        <v>67071.986417537715</v>
      </c>
      <c r="BK11" s="7" vm="2028">
        <v>107350.79185550795</v>
      </c>
      <c r="BL11" s="7" vm="2027">
        <v>108248.74596299086</v>
      </c>
      <c r="BM11" s="7" vm="2026">
        <v>122094.46424662415</v>
      </c>
      <c r="BN11" s="7" vm="2025">
        <v>166347.98995279611</v>
      </c>
      <c r="BO11" s="7" vm="2024">
        <v>143656.4536944502</v>
      </c>
      <c r="BP11" s="7" vm="2023">
        <v>163705.59083964696</v>
      </c>
      <c r="BQ11" s="7" vm="2022">
        <v>232436.48506675163</v>
      </c>
      <c r="BR11" s="7" vm="2021">
        <v>202714.05706600111</v>
      </c>
      <c r="BS11" s="7" vm="2020">
        <v>207690.18657509281</v>
      </c>
      <c r="BT11" s="7" vm="2019">
        <v>213293.82258660215</v>
      </c>
      <c r="BU11" s="7" vm="2018">
        <v>131715.36897090494</v>
      </c>
      <c r="BV11" s="7" vm="2017">
        <v>69898.449241914015</v>
      </c>
      <c r="BW11" s="1"/>
    </row>
    <row r="12" spans="1:75" x14ac:dyDescent="0.25">
      <c r="A12" s="3"/>
      <c r="B12" s="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1"/>
    </row>
    <row r="13" spans="1:75" x14ac:dyDescent="0.25">
      <c r="A13" s="2" t="s">
        <v>7</v>
      </c>
      <c r="B13" s="2"/>
      <c r="C13" s="1" vm="2016">
        <v>29435.879999999997</v>
      </c>
      <c r="D13" s="1" vm="2015">
        <v>24450.519999999997</v>
      </c>
      <c r="E13" s="1" vm="2014">
        <v>22906.58</v>
      </c>
      <c r="F13" s="1" vm="2013">
        <v>29011.22</v>
      </c>
      <c r="G13" s="1" vm="2012">
        <v>25165.18</v>
      </c>
      <c r="H13" s="1" vm="2011">
        <v>25591.339999999997</v>
      </c>
      <c r="I13" s="1" vm="2010">
        <v>33966.979693957728</v>
      </c>
      <c r="J13" s="1" vm="2009">
        <v>15463.260323137041</v>
      </c>
      <c r="K13" s="1" vm="2008">
        <v>30680.26</v>
      </c>
      <c r="L13" s="1" vm="2007">
        <v>20916.020000000004</v>
      </c>
      <c r="M13" s="1" vm="2006">
        <v>30945.072927045661</v>
      </c>
      <c r="N13" s="1" vm="2005">
        <v>33005.08</v>
      </c>
      <c r="O13" s="1" vm="2004">
        <v>35529.854255287893</v>
      </c>
      <c r="P13" s="1" vm="2003">
        <v>31862.623404230319</v>
      </c>
      <c r="Q13" s="1" vm="2002">
        <v>30154.910315038651</v>
      </c>
      <c r="R13" s="1" vm="2001">
        <v>33219.952556945034</v>
      </c>
      <c r="S13" s="1" vm="2000">
        <v>29800.678488546804</v>
      </c>
      <c r="T13" s="1" vm="1999">
        <v>30640.010849695034</v>
      </c>
      <c r="U13" s="1" vm="1998">
        <v>39657.670027912798</v>
      </c>
      <c r="V13" s="1" vm="1997">
        <v>32915.039697900218</v>
      </c>
      <c r="W13" s="1" vm="1996">
        <v>32079.28446446015</v>
      </c>
      <c r="X13" s="1" vm="1995">
        <v>21572.710580575193</v>
      </c>
      <c r="Y13" s="1" vm="1994">
        <v>33778.244464460149</v>
      </c>
      <c r="Z13" s="1" vm="1993">
        <v>36230.124464460154</v>
      </c>
      <c r="AA13" s="1" vm="1992">
        <v>45523.431611127809</v>
      </c>
      <c r="AB13" s="1" vm="1991">
        <v>32860.060221681139</v>
      </c>
      <c r="AC13" s="1" vm="1990">
        <v>31652.468394142819</v>
      </c>
      <c r="AD13" s="1" vm="1989">
        <v>34597.350976795773</v>
      </c>
      <c r="AE13" s="1" vm="1988">
        <v>32965.58963132283</v>
      </c>
      <c r="AF13" s="1" vm="1987">
        <v>33943.113632567074</v>
      </c>
      <c r="AG13" s="1" vm="1986">
        <v>39125.487040514919</v>
      </c>
      <c r="AH13" s="1" vm="1985">
        <v>31823.351537035214</v>
      </c>
      <c r="AI13" s="1" vm="1984">
        <v>32936.371938377619</v>
      </c>
      <c r="AJ13" s="1" vm="1983">
        <v>39876.685572086659</v>
      </c>
      <c r="AK13" s="1" vm="1982">
        <v>36017.84559128587</v>
      </c>
      <c r="AL13" s="1" vm="1981">
        <v>35587.987818650523</v>
      </c>
      <c r="AM13" s="1" vm="1980">
        <v>48984.842138925022</v>
      </c>
      <c r="AN13" s="1" vm="1979">
        <v>34451.578614450482</v>
      </c>
      <c r="AO13" s="1" vm="1978">
        <v>33261.008329355151</v>
      </c>
      <c r="AP13" s="1" vm="1977">
        <v>37516.936611688448</v>
      </c>
      <c r="AQ13" s="1" vm="1976">
        <v>35776.094152831887</v>
      </c>
      <c r="AR13" s="1" vm="1975">
        <v>36833.18489373078</v>
      </c>
      <c r="AS13" s="1" vm="1974">
        <v>41124.138916834258</v>
      </c>
      <c r="AT13" s="1" vm="1973">
        <v>33620.903199802837</v>
      </c>
      <c r="AU13" s="1" vm="1972">
        <v>34731.476291320461</v>
      </c>
      <c r="AV13" s="1" vm="1971">
        <v>41686.256798939598</v>
      </c>
      <c r="AW13" s="1" vm="1970">
        <v>37743.165076597565</v>
      </c>
      <c r="AX13" s="1" vm="1969">
        <v>37280.909447983715</v>
      </c>
      <c r="AY13" s="1" vm="1968">
        <v>50708.514893535394</v>
      </c>
      <c r="AZ13" s="1" vm="1967">
        <v>35005.385189803121</v>
      </c>
      <c r="BA13" s="1" vm="1966">
        <v>34555.800150272953</v>
      </c>
      <c r="BB13" s="1" vm="1965">
        <v>38376.612002739101</v>
      </c>
      <c r="BC13" s="1" vm="1964">
        <v>37169.259204786766</v>
      </c>
      <c r="BD13" s="1" vm="1963">
        <v>37997.532418931383</v>
      </c>
      <c r="BE13" s="1" vm="1962">
        <v>42985.435599347198</v>
      </c>
      <c r="BF13" s="1" vm="1961">
        <v>34723.186915304977</v>
      </c>
      <c r="BG13" s="1" vm="1960">
        <v>36039.410703009475</v>
      </c>
      <c r="BH13" s="1" vm="1959">
        <v>43613.94677909818</v>
      </c>
      <c r="BI13" s="1" vm="1958">
        <v>39378.643650192687</v>
      </c>
      <c r="BJ13" s="1" vm="1957">
        <v>38896.057050123316</v>
      </c>
      <c r="BK13" s="1" vm="1956">
        <v>52798.588288105522</v>
      </c>
      <c r="BL13" s="1" vm="1955">
        <v>35874.238286529224</v>
      </c>
      <c r="BM13" s="1" vm="1954">
        <v>36157.338034377601</v>
      </c>
      <c r="BN13" s="1" vm="1953">
        <v>39241.635644449678</v>
      </c>
      <c r="BO13" s="1" vm="1952">
        <v>38539.341604367008</v>
      </c>
      <c r="BP13" s="1" vm="1951">
        <v>39719.54518491713</v>
      </c>
      <c r="BQ13" s="1" vm="1950">
        <v>44768.250138301279</v>
      </c>
      <c r="BR13" s="1" vm="1949">
        <v>35923.446182587351</v>
      </c>
      <c r="BS13" s="1" vm="1948">
        <v>37397.343447358777</v>
      </c>
      <c r="BT13" s="1" vm="1947">
        <v>45321.626505131208</v>
      </c>
      <c r="BU13" s="1" vm="1946">
        <v>40946.746639078563</v>
      </c>
      <c r="BV13" s="1" vm="1945">
        <v>40452.414425846757</v>
      </c>
      <c r="BW13" s="1"/>
    </row>
    <row r="14" spans="1:75" x14ac:dyDescent="0.25">
      <c r="A14" s="2" t="s">
        <v>6</v>
      </c>
      <c r="B14" s="2"/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/>
    </row>
    <row r="15" spans="1:75" x14ac:dyDescent="0.25">
      <c r="A15" s="8" t="s">
        <v>5</v>
      </c>
      <c r="B15" s="8"/>
      <c r="C15" s="7" vm="1944">
        <v>14089.719999999994</v>
      </c>
      <c r="D15" s="7" vm="1943">
        <v>12227.157019806058</v>
      </c>
      <c r="E15" s="7" vm="1942">
        <v>22568.699999999997</v>
      </c>
      <c r="F15" s="7" vm="1941">
        <v>42064.119999999995</v>
      </c>
      <c r="G15" s="7" vm="1940">
        <v>40029.479999999989</v>
      </c>
      <c r="H15" s="7" vm="1939">
        <v>82797.440000000002</v>
      </c>
      <c r="I15" s="7" vm="1938">
        <v>93995.820306042297</v>
      </c>
      <c r="J15" s="7" vm="1937">
        <v>143917.42922621925</v>
      </c>
      <c r="K15" s="7" vm="1936">
        <v>66451.863616187708</v>
      </c>
      <c r="L15" s="7" vm="1935">
        <v>92937.440000000031</v>
      </c>
      <c r="M15" s="7" vm="1934">
        <v>44820.465128692624</v>
      </c>
      <c r="N15" s="7" vm="1933">
        <v>28225.699999999997</v>
      </c>
      <c r="O15" s="7" vm="1932">
        <v>14850.125744712095</v>
      </c>
      <c r="P15" s="7" vm="1931">
        <v>32161.776595769661</v>
      </c>
      <c r="Q15" s="7" vm="1930">
        <v>48664.969684961339</v>
      </c>
      <c r="R15" s="7" vm="1929">
        <v>66088.147443054942</v>
      </c>
      <c r="S15" s="7" vm="1928">
        <v>66441.441511453188</v>
      </c>
      <c r="T15" s="7" vm="1927">
        <v>105914.3691503049</v>
      </c>
      <c r="U15" s="7" vm="1926">
        <v>129585.43718968661</v>
      </c>
      <c r="V15" s="7" vm="1925">
        <v>147951.32645188452</v>
      </c>
      <c r="W15" s="7" vm="1924">
        <v>119157.77553553981</v>
      </c>
      <c r="X15" s="7" vm="1923">
        <v>128460.78941942481</v>
      </c>
      <c r="Y15" s="7" vm="1922">
        <v>53917.115535539851</v>
      </c>
      <c r="Z15" s="7" vm="1921">
        <v>31723.195535539839</v>
      </c>
      <c r="AA15" s="7" vm="1920">
        <v>42703.608489053098</v>
      </c>
      <c r="AB15" s="7" vm="1919">
        <v>56172.433732208374</v>
      </c>
      <c r="AC15" s="7" vm="1918">
        <v>68848.703669232331</v>
      </c>
      <c r="AD15" s="7" vm="1917">
        <v>103479.05155437964</v>
      </c>
      <c r="AE15" s="7" vm="1916">
        <v>86102.202424057512</v>
      </c>
      <c r="AF15" s="7" vm="1915">
        <v>101556.17455374866</v>
      </c>
      <c r="AG15" s="7" vm="1914">
        <v>152826.75640854711</v>
      </c>
      <c r="AH15" s="7" vm="1913">
        <v>135186.20617778003</v>
      </c>
      <c r="AI15" s="7" vm="1912">
        <v>138230.58879427533</v>
      </c>
      <c r="AJ15" s="7" vm="1911">
        <v>135621.60102202132</v>
      </c>
      <c r="AK15" s="7" vm="1910">
        <v>72062.019499627611</v>
      </c>
      <c r="AL15" s="7" vm="1909">
        <v>21371.032183023264</v>
      </c>
      <c r="AM15" s="7" vm="1908">
        <v>47699.108459968607</v>
      </c>
      <c r="AN15" s="7" vm="1907">
        <v>63037.281905880591</v>
      </c>
      <c r="AO15" s="7" vm="1906">
        <v>76664.670730499463</v>
      </c>
      <c r="AP15" s="7" vm="1905">
        <v>112032.26626513577</v>
      </c>
      <c r="AQ15" s="7" vm="1904">
        <v>93264.074871943594</v>
      </c>
      <c r="AR15" s="7" vm="1903">
        <v>110180.19278004997</v>
      </c>
      <c r="AS15" s="7" vm="1902">
        <v>167812.89515800096</v>
      </c>
      <c r="AT15" s="7" vm="1901">
        <v>148526.72488791053</v>
      </c>
      <c r="AU15" s="7" vm="1900">
        <v>151883.05563273522</v>
      </c>
      <c r="AV15" s="7" vm="1899">
        <v>150060.09901307197</v>
      </c>
      <c r="AW15" s="7" vm="1898">
        <v>80610.185825519409</v>
      </c>
      <c r="AX15" s="7" vm="1897">
        <v>25485.527254542772</v>
      </c>
      <c r="AY15" s="7" vm="1896">
        <v>52127.284636438868</v>
      </c>
      <c r="AZ15" s="7" vm="1895">
        <v>68711.042385982262</v>
      </c>
      <c r="BA15" s="7" vm="1894">
        <v>82387.095357779646</v>
      </c>
      <c r="BB15" s="7" vm="1893">
        <v>121036.35688664208</v>
      </c>
      <c r="BC15" s="7" vm="1892">
        <v>100437.40990676216</v>
      </c>
      <c r="BD15" s="7" vm="1891">
        <v>118794.12318419116</v>
      </c>
      <c r="BE15" s="7" vm="1890">
        <v>179699.07782842088</v>
      </c>
      <c r="BF15" s="7" vm="1889">
        <v>159444.07857062129</v>
      </c>
      <c r="BG15" s="7" vm="1888">
        <v>162885.38351037662</v>
      </c>
      <c r="BH15" s="7" vm="1887">
        <v>160756.88141145004</v>
      </c>
      <c r="BI15" s="7" vm="1886">
        <v>86860.446910871979</v>
      </c>
      <c r="BJ15" s="7" vm="1885">
        <v>28175.929367414399</v>
      </c>
      <c r="BK15" s="7" vm="1884">
        <v>54552.20356740243</v>
      </c>
      <c r="BL15" s="7" vm="1883">
        <v>72374.507676461624</v>
      </c>
      <c r="BM15" s="7" vm="1882">
        <v>85937.126212246541</v>
      </c>
      <c r="BN15" s="7" vm="1881">
        <v>127106.35430834643</v>
      </c>
      <c r="BO15" s="7" vm="1880">
        <v>105117.11209008319</v>
      </c>
      <c r="BP15" s="7" vm="1879">
        <v>123986.04565472982</v>
      </c>
      <c r="BQ15" s="7" vm="1878">
        <v>187668.23492845034</v>
      </c>
      <c r="BR15" s="7" vm="1877">
        <v>166790.61088341376</v>
      </c>
      <c r="BS15" s="7" vm="1876">
        <v>170292.84312773403</v>
      </c>
      <c r="BT15" s="7" vm="1875">
        <v>167972.19608147093</v>
      </c>
      <c r="BU15" s="7" vm="1874">
        <v>90768.622331826366</v>
      </c>
      <c r="BV15" s="7" vm="1873">
        <v>29446.034816067258</v>
      </c>
      <c r="BW15" s="1"/>
    </row>
    <row r="16" spans="1:75" x14ac:dyDescent="0.25">
      <c r="A16" s="3"/>
      <c r="B16" s="3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1"/>
    </row>
    <row r="17" spans="1:75" x14ac:dyDescent="0.25">
      <c r="A17" s="2" t="s">
        <v>4</v>
      </c>
      <c r="B17" s="2"/>
      <c r="C17" s="1" vm="1872">
        <v>40964.660000000003</v>
      </c>
      <c r="D17" s="1" vm="1871">
        <v>32771.74</v>
      </c>
      <c r="E17" s="1" vm="1870">
        <v>32772</v>
      </c>
      <c r="F17" s="1" vm="1869">
        <v>40964</v>
      </c>
      <c r="G17" s="1" vm="1868">
        <v>32772</v>
      </c>
      <c r="H17" s="1" vm="1867">
        <v>32772</v>
      </c>
      <c r="I17" s="1" vm="1866">
        <v>40964</v>
      </c>
      <c r="J17" s="1" vm="1865">
        <v>32772</v>
      </c>
      <c r="K17" s="1" vm="1864">
        <v>32772</v>
      </c>
      <c r="L17" s="1" vm="1863">
        <v>40964</v>
      </c>
      <c r="M17" s="1" vm="1862">
        <v>32772</v>
      </c>
      <c r="N17" s="1" vm="1861">
        <v>32772</v>
      </c>
      <c r="O17" s="1" vm="1860">
        <v>40964.660000000003</v>
      </c>
      <c r="P17" s="1" vm="1859">
        <v>32102.92</v>
      </c>
      <c r="Q17" s="1" vm="1858">
        <v>32102.92</v>
      </c>
      <c r="R17" s="1" vm="1857">
        <v>39287.18</v>
      </c>
      <c r="S17" s="1" vm="1856">
        <v>32102.92</v>
      </c>
      <c r="T17" s="1" vm="1855">
        <v>32102.92</v>
      </c>
      <c r="U17" s="1" vm="1854">
        <v>40128.660000000003</v>
      </c>
      <c r="V17" s="1" vm="1853">
        <v>32102.92</v>
      </c>
      <c r="W17" s="1" vm="1852">
        <v>31817.656154978686</v>
      </c>
      <c r="X17" s="1" vm="1851">
        <v>40128.653846153851</v>
      </c>
      <c r="Y17" s="1" vm="1850">
        <v>32102.923076923078</v>
      </c>
      <c r="Z17" s="1" vm="1849">
        <v>34385.105946445059</v>
      </c>
      <c r="AA17" s="1" vm="1848">
        <v>46520.12</v>
      </c>
      <c r="AB17" s="1" vm="1847">
        <v>37216.1</v>
      </c>
      <c r="AC17" s="1" vm="1846">
        <v>37216.28</v>
      </c>
      <c r="AD17" s="1" vm="1845">
        <v>46520.12</v>
      </c>
      <c r="AE17" s="1" vm="1844">
        <v>37216.1</v>
      </c>
      <c r="AF17" s="1" vm="1843">
        <v>37216.093846153846</v>
      </c>
      <c r="AG17" s="1" vm="1842">
        <v>46520.117307692308</v>
      </c>
      <c r="AH17" s="1" vm="1841">
        <v>37216.093846153846</v>
      </c>
      <c r="AI17" s="1" vm="1840">
        <v>37216.093846153846</v>
      </c>
      <c r="AJ17" s="1" vm="1839">
        <v>46520.117307692308</v>
      </c>
      <c r="AK17" s="1" vm="1838">
        <v>37216.093846153846</v>
      </c>
      <c r="AL17" s="1" vm="1837">
        <v>37216.093846153846</v>
      </c>
      <c r="AM17" s="1" vm="1836">
        <v>49406.100000000006</v>
      </c>
      <c r="AN17" s="1" vm="1835">
        <v>39524.880000000005</v>
      </c>
      <c r="AO17" s="1" vm="1834">
        <v>39524.880000000005</v>
      </c>
      <c r="AP17" s="1" vm="1833">
        <v>49406.100000000006</v>
      </c>
      <c r="AQ17" s="1" vm="1832">
        <v>39524.880000000005</v>
      </c>
      <c r="AR17" s="1" vm="1831">
        <v>39524.880000000005</v>
      </c>
      <c r="AS17" s="1" vm="1830">
        <v>49406.100000000006</v>
      </c>
      <c r="AT17" s="1" vm="1829">
        <v>39524.880000000005</v>
      </c>
      <c r="AU17" s="1" vm="1828">
        <v>39524.880000000005</v>
      </c>
      <c r="AV17" s="1" vm="1827">
        <v>49406.100000000006</v>
      </c>
      <c r="AW17" s="1" vm="1826">
        <v>39524.880000000005</v>
      </c>
      <c r="AX17" s="1" vm="1825">
        <v>39524.880000000005</v>
      </c>
      <c r="AY17" s="1" vm="1824">
        <v>49406.100000000006</v>
      </c>
      <c r="AZ17" s="1" vm="1823">
        <v>39524.880000000005</v>
      </c>
      <c r="BA17" s="1" vm="1822">
        <v>39524.880000000005</v>
      </c>
      <c r="BB17" s="1" vm="1821">
        <v>49406.100000000006</v>
      </c>
      <c r="BC17" s="1" vm="1820">
        <v>39524.880000000005</v>
      </c>
      <c r="BD17" s="1" vm="1819">
        <v>39524.880000000005</v>
      </c>
      <c r="BE17" s="1" vm="1818">
        <v>49406.100000000006</v>
      </c>
      <c r="BF17" s="1" vm="1817">
        <v>39524.880000000005</v>
      </c>
      <c r="BG17" s="1" vm="1816">
        <v>39524.880000000005</v>
      </c>
      <c r="BH17" s="1" vm="1815">
        <v>49406.100000000006</v>
      </c>
      <c r="BI17" s="1" vm="1814">
        <v>39524.880000000005</v>
      </c>
      <c r="BJ17" s="1" vm="1813">
        <v>39524.880000000005</v>
      </c>
      <c r="BK17" s="1" vm="1812">
        <v>49406.100000000006</v>
      </c>
      <c r="BL17" s="1" vm="1811">
        <v>39524.880000000005</v>
      </c>
      <c r="BM17" s="1" vm="1810">
        <v>39524.880000000005</v>
      </c>
      <c r="BN17" s="1" vm="1809">
        <v>49406.100000000006</v>
      </c>
      <c r="BO17" s="1" vm="1808">
        <v>39524.880000000005</v>
      </c>
      <c r="BP17" s="1" vm="1807">
        <v>39524.880000000005</v>
      </c>
      <c r="BQ17" s="1" vm="1806">
        <v>49406.100000000006</v>
      </c>
      <c r="BR17" s="1" vm="1805">
        <v>39524.880000000005</v>
      </c>
      <c r="BS17" s="1" vm="1804">
        <v>39524.880000000005</v>
      </c>
      <c r="BT17" s="1" vm="1803">
        <v>49406.100000000006</v>
      </c>
      <c r="BU17" s="1" vm="1802">
        <v>39524.880000000005</v>
      </c>
      <c r="BV17" s="1" vm="1801">
        <v>39524.880000000005</v>
      </c>
      <c r="BW17" s="1"/>
    </row>
    <row r="18" spans="1:75" ht="15.75" thickBot="1" x14ac:dyDescent="0.3">
      <c r="A18" s="5" t="s">
        <v>3</v>
      </c>
      <c r="B18" s="5"/>
      <c r="C18" s="4" vm="1800">
        <v>-26874.94000000001</v>
      </c>
      <c r="D18" s="4" vm="1799">
        <v>-20544.58298019394</v>
      </c>
      <c r="E18" s="4" vm="1798">
        <v>-10203.300000000003</v>
      </c>
      <c r="F18" s="4" vm="1797">
        <v>1100.1199999999953</v>
      </c>
      <c r="G18" s="4" vm="1796">
        <v>7257.4799999999886</v>
      </c>
      <c r="H18" s="4" vm="1795">
        <v>50025.440000000002</v>
      </c>
      <c r="I18" s="4" vm="1794">
        <v>53031.820306042297</v>
      </c>
      <c r="J18" s="4" vm="1793">
        <v>111145.42922621925</v>
      </c>
      <c r="K18" s="4" vm="1792">
        <v>33679.863616187708</v>
      </c>
      <c r="L18" s="4" vm="1791">
        <v>51973.440000000031</v>
      </c>
      <c r="M18" s="4" vm="1790">
        <v>12048.465128692624</v>
      </c>
      <c r="N18" s="4" vm="1789">
        <v>-4546.3000000000029</v>
      </c>
      <c r="O18" s="4" vm="1788">
        <v>-26114.534255287908</v>
      </c>
      <c r="P18" s="4" vm="1787">
        <v>58.856595769662817</v>
      </c>
      <c r="Q18" s="4" vm="1786">
        <v>16562.049684961341</v>
      </c>
      <c r="R18" s="4" vm="1785">
        <v>26800.967443054942</v>
      </c>
      <c r="S18" s="4" vm="1784">
        <v>34338.521511453189</v>
      </c>
      <c r="T18" s="4" vm="1783">
        <v>73811.449150304907</v>
      </c>
      <c r="U18" s="4" vm="1782">
        <v>89456.777189686603</v>
      </c>
      <c r="V18" s="4" vm="1781">
        <v>115848.40645188453</v>
      </c>
      <c r="W18" s="4" vm="1780">
        <v>87340.119380561126</v>
      </c>
      <c r="X18" s="4" vm="1779">
        <v>88332.135573270964</v>
      </c>
      <c r="Y18" s="4" vm="1778">
        <v>21814.192458616773</v>
      </c>
      <c r="Z18" s="4" vm="1777">
        <v>-2661.9104109052205</v>
      </c>
      <c r="AA18" s="4" vm="1776">
        <v>-3816.5115109469043</v>
      </c>
      <c r="AB18" s="4" vm="1775">
        <v>18956.333732208375</v>
      </c>
      <c r="AC18" s="4" vm="1774">
        <v>31632.423669232332</v>
      </c>
      <c r="AD18" s="4" vm="1773">
        <v>56958.931554379633</v>
      </c>
      <c r="AE18" s="4" vm="1772">
        <v>48886.102424057513</v>
      </c>
      <c r="AF18" s="4" vm="1771">
        <v>64340.080707594811</v>
      </c>
      <c r="AG18" s="4" vm="1770">
        <v>106306.63910085481</v>
      </c>
      <c r="AH18" s="4" vm="1769">
        <v>97970.11233162618</v>
      </c>
      <c r="AI18" s="4" vm="1768">
        <v>101014.49494812149</v>
      </c>
      <c r="AJ18" s="4" vm="1767">
        <v>89101.483714329021</v>
      </c>
      <c r="AK18" s="4" vm="1766">
        <v>34845.925653473765</v>
      </c>
      <c r="AL18" s="4" vm="1765">
        <v>-15845.061663130582</v>
      </c>
      <c r="AM18" s="4" vm="1764">
        <v>-1706.9915400313985</v>
      </c>
      <c r="AN18" s="4" vm="1763">
        <v>23512.401905880586</v>
      </c>
      <c r="AO18" s="4" vm="1762">
        <v>37139.790730499459</v>
      </c>
      <c r="AP18" s="4" vm="1761">
        <v>62626.166265135762</v>
      </c>
      <c r="AQ18" s="4" vm="1760">
        <v>53739.19487194359</v>
      </c>
      <c r="AR18" s="4" vm="1759">
        <v>70655.312780049964</v>
      </c>
      <c r="AS18" s="4" vm="1758">
        <v>118406.79515800095</v>
      </c>
      <c r="AT18" s="4" vm="1757">
        <v>109001.84488791053</v>
      </c>
      <c r="AU18" s="4" vm="1756">
        <v>112358.17563273522</v>
      </c>
      <c r="AV18" s="4" vm="1755">
        <v>100653.99901307197</v>
      </c>
      <c r="AW18" s="4" vm="1754">
        <v>41085.305825519405</v>
      </c>
      <c r="AX18" s="4" vm="1753">
        <v>-14039.352745457232</v>
      </c>
      <c r="AY18" s="4" vm="1752">
        <v>2721.1846364388621</v>
      </c>
      <c r="AZ18" s="4" vm="1751">
        <v>29186.162385982258</v>
      </c>
      <c r="BA18" s="4" vm="1750">
        <v>42862.215357779642</v>
      </c>
      <c r="BB18" s="4" vm="1749">
        <v>71630.256886642077</v>
      </c>
      <c r="BC18" s="4" vm="1748">
        <v>60912.529906762153</v>
      </c>
      <c r="BD18" s="4" vm="1747">
        <v>79269.24318419116</v>
      </c>
      <c r="BE18" s="4" vm="1746">
        <v>130292.97782842087</v>
      </c>
      <c r="BF18" s="4" vm="1745">
        <v>119919.19857062129</v>
      </c>
      <c r="BG18" s="4" vm="1744">
        <v>123360.50351037661</v>
      </c>
      <c r="BH18" s="4" vm="1743">
        <v>111350.78141145004</v>
      </c>
      <c r="BI18" s="4" vm="1742">
        <v>47335.566910871974</v>
      </c>
      <c r="BJ18" s="4" vm="1741">
        <v>-11348.950632585605</v>
      </c>
      <c r="BK18" s="4" vm="1740">
        <v>5146.1035674024242</v>
      </c>
      <c r="BL18" s="4" vm="1739">
        <v>32849.62767646162</v>
      </c>
      <c r="BM18" s="4" vm="1738">
        <v>46412.246212246537</v>
      </c>
      <c r="BN18" s="4" vm="1737">
        <v>77700.254308346426</v>
      </c>
      <c r="BO18" s="4" vm="1736">
        <v>65592.232090083184</v>
      </c>
      <c r="BP18" s="4" vm="1735">
        <v>84461.165654729819</v>
      </c>
      <c r="BQ18" s="4" vm="1734">
        <v>138262.13492845034</v>
      </c>
      <c r="BR18" s="4" vm="1733">
        <v>127265.73088341375</v>
      </c>
      <c r="BS18" s="4" vm="1732">
        <v>130767.96312773402</v>
      </c>
      <c r="BT18" s="4" vm="1731">
        <v>118566.09608147093</v>
      </c>
      <c r="BU18" s="4" vm="1730">
        <v>51243.742331826361</v>
      </c>
      <c r="BV18" s="4" vm="1729">
        <v>-10078.845183932746</v>
      </c>
      <c r="BW18" s="1"/>
    </row>
    <row r="19" spans="1:75" x14ac:dyDescent="0.25">
      <c r="A19" s="2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</row>
    <row r="20" spans="1:75" x14ac:dyDescent="0.25">
      <c r="A20" s="3" t="s">
        <v>2</v>
      </c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</row>
    <row r="21" spans="1:75" x14ac:dyDescent="0.25">
      <c r="A21" s="2" t="s">
        <v>1</v>
      </c>
      <c r="B21" s="2"/>
      <c r="C21" s="1" vm="1728">
        <v>4200</v>
      </c>
      <c r="D21" s="1" vm="1727">
        <v>3360</v>
      </c>
      <c r="E21" s="1" vm="1726">
        <v>3360</v>
      </c>
      <c r="F21" s="1" vm="1725">
        <v>4200</v>
      </c>
      <c r="G21" s="1" vm="1724">
        <v>3360</v>
      </c>
      <c r="H21" s="1" vm="1723">
        <v>3360</v>
      </c>
      <c r="I21" s="1" vm="1722">
        <v>4200</v>
      </c>
      <c r="J21" s="1" vm="1721">
        <v>3360</v>
      </c>
      <c r="K21" s="1" vm="1720">
        <v>3360</v>
      </c>
      <c r="L21" s="1" vm="1719">
        <v>4200</v>
      </c>
      <c r="M21" s="1" vm="1718">
        <v>3360</v>
      </c>
      <c r="N21" s="1" vm="1717">
        <v>3360</v>
      </c>
      <c r="O21" s="1" vm="1716">
        <v>4200</v>
      </c>
      <c r="P21" s="1" vm="1715">
        <v>3360</v>
      </c>
      <c r="Q21" s="1" vm="1714">
        <v>3360</v>
      </c>
      <c r="R21" s="1" vm="1713">
        <v>4200</v>
      </c>
      <c r="S21" s="1" vm="1712">
        <v>3360</v>
      </c>
      <c r="T21" s="1" vm="1711">
        <v>3360</v>
      </c>
      <c r="U21" s="1" vm="1710">
        <v>4200</v>
      </c>
      <c r="V21" s="1" vm="1709">
        <v>3360</v>
      </c>
      <c r="W21" s="1" vm="1708">
        <v>3360</v>
      </c>
      <c r="X21" s="1" vm="1707">
        <v>4200</v>
      </c>
      <c r="Y21" s="1" vm="1706">
        <v>3360</v>
      </c>
      <c r="Z21" s="1" vm="1705">
        <v>3360</v>
      </c>
      <c r="AA21" s="1" vm="1704">
        <v>4200</v>
      </c>
      <c r="AB21" s="1" vm="1703">
        <v>3360</v>
      </c>
      <c r="AC21" s="1" vm="1702">
        <v>3360</v>
      </c>
      <c r="AD21" s="1" vm="1701">
        <v>4200</v>
      </c>
      <c r="AE21" s="1" vm="1700">
        <v>3360</v>
      </c>
      <c r="AF21" s="1" vm="1699">
        <v>3360</v>
      </c>
      <c r="AG21" s="1" vm="1698">
        <v>4200</v>
      </c>
      <c r="AH21" s="1" vm="1697">
        <v>3360</v>
      </c>
      <c r="AI21" s="1" vm="1696">
        <v>3360</v>
      </c>
      <c r="AJ21" s="1" vm="1695">
        <v>4200</v>
      </c>
      <c r="AK21" s="1" vm="1694">
        <v>3360</v>
      </c>
      <c r="AL21" s="1" vm="1693">
        <v>3360</v>
      </c>
      <c r="AM21" s="1" vm="1692">
        <v>4200</v>
      </c>
      <c r="AN21" s="1" vm="1691">
        <v>3360</v>
      </c>
      <c r="AO21" s="1" vm="1690">
        <v>3360</v>
      </c>
      <c r="AP21" s="1" vm="1689">
        <v>4200</v>
      </c>
      <c r="AQ21" s="1" vm="1688">
        <v>3360</v>
      </c>
      <c r="AR21" s="1" vm="1687">
        <v>3360</v>
      </c>
      <c r="AS21" s="1" vm="1686">
        <v>4200</v>
      </c>
      <c r="AT21" s="1" vm="1685">
        <v>3360</v>
      </c>
      <c r="AU21" s="1" vm="1684">
        <v>3360</v>
      </c>
      <c r="AV21" s="1" vm="1683">
        <v>4200</v>
      </c>
      <c r="AW21" s="1" vm="1682">
        <v>3360</v>
      </c>
      <c r="AX21" s="1" vm="1681">
        <v>3360</v>
      </c>
      <c r="AY21" s="1" vm="1680">
        <v>4200</v>
      </c>
      <c r="AZ21" s="1" vm="1679">
        <v>3360</v>
      </c>
      <c r="BA21" s="1" vm="1678">
        <v>3360</v>
      </c>
      <c r="BB21" s="1" vm="1677">
        <v>4200</v>
      </c>
      <c r="BC21" s="1" vm="1676">
        <v>3360</v>
      </c>
      <c r="BD21" s="1" vm="1675">
        <v>3360</v>
      </c>
      <c r="BE21" s="1" vm="1674">
        <v>4200</v>
      </c>
      <c r="BF21" s="1" vm="1673">
        <v>3360</v>
      </c>
      <c r="BG21" s="1" vm="1672">
        <v>3360</v>
      </c>
      <c r="BH21" s="1" vm="1671">
        <v>4200</v>
      </c>
      <c r="BI21" s="1" vm="1670">
        <v>3360</v>
      </c>
      <c r="BJ21" s="1" vm="1669">
        <v>3360</v>
      </c>
      <c r="BK21" s="1" vm="1668">
        <v>4200</v>
      </c>
      <c r="BL21" s="1" vm="1667">
        <v>3360</v>
      </c>
      <c r="BM21" s="1" vm="1666">
        <v>3360</v>
      </c>
      <c r="BN21" s="1" vm="1665">
        <v>4200</v>
      </c>
      <c r="BO21" s="1" vm="1664">
        <v>3360</v>
      </c>
      <c r="BP21" s="1" vm="1663">
        <v>3360</v>
      </c>
      <c r="BQ21" s="1" vm="1662">
        <v>4200</v>
      </c>
      <c r="BR21" s="1" vm="1661">
        <v>3360</v>
      </c>
      <c r="BS21" s="1" vm="1660">
        <v>3360</v>
      </c>
      <c r="BT21" s="1" vm="1659">
        <v>4200</v>
      </c>
      <c r="BU21" s="1" vm="1658">
        <v>3360</v>
      </c>
      <c r="BV21" s="1" vm="1657">
        <v>3360</v>
      </c>
      <c r="BW21" s="1"/>
    </row>
    <row r="22" spans="1:75" x14ac:dyDescent="0.25">
      <c r="A22" s="2" t="s">
        <v>0</v>
      </c>
      <c r="B22" s="2"/>
      <c r="C22" s="1" vm="1656">
        <v>2402</v>
      </c>
      <c r="D22" s="1" vm="1655">
        <v>1864</v>
      </c>
      <c r="E22" s="1" vm="1654">
        <v>2322</v>
      </c>
      <c r="F22" s="1" vm="1653">
        <v>3722</v>
      </c>
      <c r="G22" s="1" vm="1652">
        <v>2846</v>
      </c>
      <c r="H22" s="1" vm="1651">
        <v>3000</v>
      </c>
      <c r="I22" s="1" vm="1650">
        <v>3474</v>
      </c>
      <c r="J22" s="1" vm="1649">
        <v>3034</v>
      </c>
      <c r="K22" s="1" vm="1648">
        <v>3006</v>
      </c>
      <c r="L22" s="1" vm="1647">
        <v>3638</v>
      </c>
      <c r="M22" s="1" vm="1646">
        <v>2458</v>
      </c>
      <c r="N22" s="1" vm="1645">
        <v>2660</v>
      </c>
      <c r="O22" s="1" vm="1644">
        <v>2830</v>
      </c>
      <c r="P22" s="1" vm="1643">
        <v>2928</v>
      </c>
      <c r="Q22" s="1" vm="1642">
        <v>2946</v>
      </c>
      <c r="R22" s="1" vm="1641">
        <v>2884</v>
      </c>
      <c r="S22" s="1" vm="1640">
        <v>2478</v>
      </c>
      <c r="T22" s="1" vm="1639">
        <v>2620</v>
      </c>
      <c r="U22" s="1" vm="1638">
        <v>3516</v>
      </c>
      <c r="V22" s="1" vm="1637">
        <v>3210</v>
      </c>
      <c r="W22" s="1" vm="1636">
        <v>3042</v>
      </c>
      <c r="X22" s="1" vm="1635">
        <v>3886</v>
      </c>
      <c r="Y22" s="1" vm="1634">
        <v>2934</v>
      </c>
      <c r="Z22" s="1" vm="1633">
        <v>2532</v>
      </c>
      <c r="AA22" s="1" vm="1632">
        <v>2842</v>
      </c>
      <c r="AB22" s="1" vm="1631">
        <v>2578</v>
      </c>
      <c r="AC22" s="1" vm="1630">
        <v>2634</v>
      </c>
      <c r="AD22" s="1" vm="1629">
        <v>3406</v>
      </c>
      <c r="AE22" s="1" vm="1628">
        <v>2628</v>
      </c>
      <c r="AF22" s="1" vm="1627">
        <v>2818</v>
      </c>
      <c r="AG22" s="1" vm="1626">
        <v>3720.1004756000002</v>
      </c>
      <c r="AH22" s="1" vm="1625">
        <v>3149.6322632000001</v>
      </c>
      <c r="AI22" s="1" vm="1624">
        <v>3147.6234796000003</v>
      </c>
      <c r="AJ22" s="1" vm="1623">
        <v>3908.9085741999997</v>
      </c>
      <c r="AK22" s="1" vm="1622">
        <v>3037.1403774</v>
      </c>
      <c r="AL22" s="1" vm="1621">
        <v>2161.9556312</v>
      </c>
      <c r="AM22" s="1" vm="1620">
        <v>2870.42</v>
      </c>
      <c r="AN22" s="1" vm="1619">
        <v>2603.7799999999997</v>
      </c>
      <c r="AO22" s="1" vm="1618">
        <v>2660.3399999999997</v>
      </c>
      <c r="AP22" s="1" vm="1617">
        <v>3440.0599999999995</v>
      </c>
      <c r="AQ22" s="1" vm="1616">
        <v>2654.28</v>
      </c>
      <c r="AR22" s="1" vm="1615">
        <v>2846.18</v>
      </c>
      <c r="AS22" s="1" vm="1614">
        <v>3757.3014806305773</v>
      </c>
      <c r="AT22" s="1" vm="1613">
        <v>3181.128585891247</v>
      </c>
      <c r="AU22" s="1" vm="1612">
        <v>3179.0997143797194</v>
      </c>
      <c r="AV22" s="1" vm="1611">
        <v>3947.9976596911415</v>
      </c>
      <c r="AW22" s="1" vm="1610">
        <v>3067.5117812456865</v>
      </c>
      <c r="AX22" s="1" vm="1609">
        <v>2183.5751875558954</v>
      </c>
      <c r="AY22" s="1" vm="1608">
        <v>2899.1242000000002</v>
      </c>
      <c r="AZ22" s="1" vm="1607">
        <v>2629.8177999999998</v>
      </c>
      <c r="BA22" s="1" vm="1606">
        <v>2686.9434000000001</v>
      </c>
      <c r="BB22" s="1" vm="1605">
        <v>3474.4605999999994</v>
      </c>
      <c r="BC22" s="1" vm="1604">
        <v>2680.8227999999999</v>
      </c>
      <c r="BD22" s="1" vm="1603">
        <v>2874.6417999999999</v>
      </c>
      <c r="BE22" s="1" vm="1602">
        <v>3794.8744954368831</v>
      </c>
      <c r="BF22" s="1" vm="1601">
        <v>3210.7708595064005</v>
      </c>
      <c r="BG22" s="1" vm="1600">
        <v>3210.8907115235161</v>
      </c>
      <c r="BH22" s="1" vm="1599">
        <v>3987.4776362880525</v>
      </c>
      <c r="BI22" s="1" vm="1598">
        <v>3098.1868990581438</v>
      </c>
      <c r="BJ22" s="1" vm="1597">
        <v>2205.4109394314542</v>
      </c>
      <c r="BK22" s="1" vm="1596">
        <v>2899.1242000000002</v>
      </c>
      <c r="BL22" s="1" vm="1595">
        <v>2629.8177999999998</v>
      </c>
      <c r="BM22" s="1" vm="1594">
        <v>2686.9434000000001</v>
      </c>
      <c r="BN22" s="1" vm="1593">
        <v>3474.4605999999994</v>
      </c>
      <c r="BO22" s="1" vm="1592">
        <v>2680.8227999999999</v>
      </c>
      <c r="BP22" s="1" vm="1591">
        <v>2874.6417999999999</v>
      </c>
      <c r="BQ22" s="1" vm="1590">
        <v>3794.8744954368831</v>
      </c>
      <c r="BR22" s="1" vm="1589">
        <v>3210.7708595064005</v>
      </c>
      <c r="BS22" s="1" vm="1588">
        <v>3210.8907115235161</v>
      </c>
      <c r="BT22" s="1" vm="1587">
        <v>3987.4776362880525</v>
      </c>
      <c r="BU22" s="1" vm="1586">
        <v>3098.1868990581438</v>
      </c>
      <c r="BV22" s="1" vm="1585">
        <v>2205.4109394314542</v>
      </c>
      <c r="BW2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W22"/>
  <sheetViews>
    <sheetView workbookViewId="0">
      <selection activeCell="C4" sqref="C4:BV4"/>
    </sheetView>
  </sheetViews>
  <sheetFormatPr baseColWidth="10" defaultColWidth="9.140625" defaultRowHeight="15" x14ac:dyDescent="0.25"/>
  <cols>
    <col min="1" max="1" width="29.85546875" customWidth="1"/>
    <col min="2" max="2" width="6" customWidth="1"/>
    <col min="3" max="3" width="18.28515625" customWidth="1"/>
    <col min="4" max="74" width="11.28515625" bestFit="1" customWidth="1"/>
    <col min="75" max="75" width="13" bestFit="1" customWidth="1"/>
    <col min="76" max="145" width="31.140625" bestFit="1" customWidth="1"/>
    <col min="146" max="146" width="31.140625" customWidth="1"/>
    <col min="147" max="217" width="31.140625" bestFit="1" customWidth="1"/>
    <col min="218" max="218" width="31.140625" customWidth="1"/>
    <col min="219" max="289" width="31.140625" bestFit="1" customWidth="1"/>
    <col min="290" max="290" width="31.140625" customWidth="1"/>
    <col min="291" max="361" width="31.140625" bestFit="1" customWidth="1"/>
    <col min="362" max="362" width="31.140625" customWidth="1"/>
    <col min="363" max="433" width="31.140625" bestFit="1" customWidth="1"/>
    <col min="434" max="434" width="37" bestFit="1" customWidth="1"/>
    <col min="435" max="435" width="25.28515625" bestFit="1" customWidth="1"/>
    <col min="436" max="436" width="26.7109375" bestFit="1" customWidth="1"/>
    <col min="437" max="437" width="26" bestFit="1" customWidth="1"/>
    <col min="438" max="438" width="25.140625" bestFit="1" customWidth="1"/>
    <col min="439" max="439" width="21.28515625" bestFit="1" customWidth="1"/>
  </cols>
  <sheetData>
    <row r="1" spans="1:75" x14ac:dyDescent="0.25">
      <c r="A1" s="11"/>
    </row>
    <row r="4" spans="1:75" ht="15.75" thickBot="1" x14ac:dyDescent="0.3">
      <c r="A4" s="10"/>
      <c r="B4" s="10"/>
      <c r="C4" s="9">
        <v>41275</v>
      </c>
      <c r="D4" s="9">
        <f>EOMONTH(C4,1)</f>
        <v>41333</v>
      </c>
      <c r="E4" s="9">
        <f t="shared" ref="E4:BP4" si="0">EOMONTH(D4,1)</f>
        <v>41364</v>
      </c>
      <c r="F4" s="9">
        <f t="shared" si="0"/>
        <v>41394</v>
      </c>
      <c r="G4" s="9">
        <f t="shared" si="0"/>
        <v>41425</v>
      </c>
      <c r="H4" s="9">
        <f t="shared" si="0"/>
        <v>41455</v>
      </c>
      <c r="I4" s="9">
        <f t="shared" si="0"/>
        <v>41486</v>
      </c>
      <c r="J4" s="9">
        <f t="shared" si="0"/>
        <v>41517</v>
      </c>
      <c r="K4" s="9">
        <f t="shared" si="0"/>
        <v>41547</v>
      </c>
      <c r="L4" s="9">
        <f t="shared" si="0"/>
        <v>41578</v>
      </c>
      <c r="M4" s="9">
        <f t="shared" si="0"/>
        <v>41608</v>
      </c>
      <c r="N4" s="9">
        <f t="shared" si="0"/>
        <v>41639</v>
      </c>
      <c r="O4" s="9">
        <f t="shared" si="0"/>
        <v>41670</v>
      </c>
      <c r="P4" s="9">
        <f t="shared" si="0"/>
        <v>41698</v>
      </c>
      <c r="Q4" s="9">
        <f t="shared" si="0"/>
        <v>41729</v>
      </c>
      <c r="R4" s="9">
        <f t="shared" si="0"/>
        <v>41759</v>
      </c>
      <c r="S4" s="9">
        <f t="shared" si="0"/>
        <v>41790</v>
      </c>
      <c r="T4" s="9">
        <f t="shared" si="0"/>
        <v>41820</v>
      </c>
      <c r="U4" s="9">
        <f t="shared" si="0"/>
        <v>41851</v>
      </c>
      <c r="V4" s="9">
        <f t="shared" si="0"/>
        <v>41882</v>
      </c>
      <c r="W4" s="9">
        <f t="shared" si="0"/>
        <v>41912</v>
      </c>
      <c r="X4" s="9">
        <f t="shared" si="0"/>
        <v>41943</v>
      </c>
      <c r="Y4" s="9">
        <f t="shared" si="0"/>
        <v>41973</v>
      </c>
      <c r="Z4" s="9">
        <f t="shared" si="0"/>
        <v>42004</v>
      </c>
      <c r="AA4" s="9">
        <f t="shared" si="0"/>
        <v>42035</v>
      </c>
      <c r="AB4" s="9">
        <f t="shared" si="0"/>
        <v>42063</v>
      </c>
      <c r="AC4" s="9">
        <f t="shared" si="0"/>
        <v>42094</v>
      </c>
      <c r="AD4" s="9">
        <f t="shared" si="0"/>
        <v>42124</v>
      </c>
      <c r="AE4" s="9">
        <f t="shared" si="0"/>
        <v>42155</v>
      </c>
      <c r="AF4" s="9">
        <f t="shared" si="0"/>
        <v>42185</v>
      </c>
      <c r="AG4" s="9">
        <f t="shared" si="0"/>
        <v>42216</v>
      </c>
      <c r="AH4" s="9">
        <f t="shared" si="0"/>
        <v>42247</v>
      </c>
      <c r="AI4" s="9">
        <f t="shared" si="0"/>
        <v>42277</v>
      </c>
      <c r="AJ4" s="9">
        <f t="shared" si="0"/>
        <v>42308</v>
      </c>
      <c r="AK4" s="9">
        <f t="shared" si="0"/>
        <v>42338</v>
      </c>
      <c r="AL4" s="9">
        <f t="shared" si="0"/>
        <v>42369</v>
      </c>
      <c r="AM4" s="9">
        <f t="shared" si="0"/>
        <v>42400</v>
      </c>
      <c r="AN4" s="9">
        <f t="shared" si="0"/>
        <v>42429</v>
      </c>
      <c r="AO4" s="9">
        <f t="shared" si="0"/>
        <v>42460</v>
      </c>
      <c r="AP4" s="9">
        <f t="shared" si="0"/>
        <v>42490</v>
      </c>
      <c r="AQ4" s="9">
        <f t="shared" si="0"/>
        <v>42521</v>
      </c>
      <c r="AR4" s="9">
        <f t="shared" si="0"/>
        <v>42551</v>
      </c>
      <c r="AS4" s="9">
        <f t="shared" si="0"/>
        <v>42582</v>
      </c>
      <c r="AT4" s="9">
        <f t="shared" si="0"/>
        <v>42613</v>
      </c>
      <c r="AU4" s="9">
        <f t="shared" si="0"/>
        <v>42643</v>
      </c>
      <c r="AV4" s="9">
        <f t="shared" si="0"/>
        <v>42674</v>
      </c>
      <c r="AW4" s="9">
        <f t="shared" si="0"/>
        <v>42704</v>
      </c>
      <c r="AX4" s="9">
        <f t="shared" si="0"/>
        <v>42735</v>
      </c>
      <c r="AY4" s="9">
        <f t="shared" si="0"/>
        <v>42766</v>
      </c>
      <c r="AZ4" s="9">
        <f t="shared" si="0"/>
        <v>42794</v>
      </c>
      <c r="BA4" s="9">
        <f t="shared" si="0"/>
        <v>42825</v>
      </c>
      <c r="BB4" s="9">
        <f t="shared" si="0"/>
        <v>42855</v>
      </c>
      <c r="BC4" s="9">
        <f t="shared" si="0"/>
        <v>42886</v>
      </c>
      <c r="BD4" s="9">
        <f t="shared" si="0"/>
        <v>42916</v>
      </c>
      <c r="BE4" s="9">
        <f t="shared" si="0"/>
        <v>42947</v>
      </c>
      <c r="BF4" s="9">
        <f t="shared" si="0"/>
        <v>42978</v>
      </c>
      <c r="BG4" s="9">
        <f t="shared" si="0"/>
        <v>43008</v>
      </c>
      <c r="BH4" s="9">
        <f t="shared" si="0"/>
        <v>43039</v>
      </c>
      <c r="BI4" s="9">
        <f t="shared" si="0"/>
        <v>43069</v>
      </c>
      <c r="BJ4" s="9">
        <f t="shared" si="0"/>
        <v>43100</v>
      </c>
      <c r="BK4" s="9">
        <f t="shared" si="0"/>
        <v>43131</v>
      </c>
      <c r="BL4" s="9">
        <f t="shared" si="0"/>
        <v>43159</v>
      </c>
      <c r="BM4" s="9">
        <f t="shared" si="0"/>
        <v>43190</v>
      </c>
      <c r="BN4" s="9">
        <f t="shared" si="0"/>
        <v>43220</v>
      </c>
      <c r="BO4" s="9">
        <f t="shared" si="0"/>
        <v>43251</v>
      </c>
      <c r="BP4" s="9">
        <f t="shared" si="0"/>
        <v>43281</v>
      </c>
      <c r="BQ4" s="9">
        <f t="shared" ref="BQ4:BV4" si="1">EOMONTH(BP4,1)</f>
        <v>43312</v>
      </c>
      <c r="BR4" s="9">
        <f t="shared" si="1"/>
        <v>43343</v>
      </c>
      <c r="BS4" s="9">
        <f t="shared" si="1"/>
        <v>43373</v>
      </c>
      <c r="BT4" s="9">
        <f t="shared" si="1"/>
        <v>43404</v>
      </c>
      <c r="BU4" s="9">
        <f t="shared" si="1"/>
        <v>43434</v>
      </c>
      <c r="BV4" s="9">
        <f t="shared" si="1"/>
        <v>43465</v>
      </c>
    </row>
    <row r="5" spans="1:75" x14ac:dyDescent="0.25">
      <c r="A5" s="2" t="s">
        <v>13</v>
      </c>
      <c r="B5" s="2"/>
      <c r="C5" s="1" vm="1584">
        <v>45327.8</v>
      </c>
      <c r="D5" s="1" vm="1583">
        <v>41649.942840274991</v>
      </c>
      <c r="E5" s="1" vm="1582">
        <v>48715.74</v>
      </c>
      <c r="F5" s="1" vm="1581">
        <v>81275.500000000015</v>
      </c>
      <c r="G5" s="1" vm="1580">
        <v>71938.92</v>
      </c>
      <c r="H5" s="1" vm="1579">
        <v>83519.900000000023</v>
      </c>
      <c r="I5" s="1" vm="1578">
        <v>128464.4</v>
      </c>
      <c r="J5" s="1" vm="1577">
        <v>105959.73092198407</v>
      </c>
      <c r="K5" s="1" vm="1576">
        <v>86354.171844354831</v>
      </c>
      <c r="L5" s="1" vm="1575">
        <v>98295.37999999999</v>
      </c>
      <c r="M5" s="1" vm="1574">
        <v>61108.119999999988</v>
      </c>
      <c r="N5" s="1" vm="1573">
        <v>33870.839999999997</v>
      </c>
      <c r="O5" s="1" vm="1572">
        <v>50395.24</v>
      </c>
      <c r="P5" s="1" vm="1571">
        <v>55334.539999999994</v>
      </c>
      <c r="Q5" s="1" vm="1570">
        <v>56101.5</v>
      </c>
      <c r="R5" s="1" vm="1569">
        <v>93239.87999999999</v>
      </c>
      <c r="S5" s="1" vm="1568">
        <v>83446.37999999999</v>
      </c>
      <c r="T5" s="1" vm="1567">
        <v>94458.87999999999</v>
      </c>
      <c r="U5" s="1" vm="1566">
        <v>111610.64</v>
      </c>
      <c r="V5" s="1" vm="1565">
        <v>97099.85403258221</v>
      </c>
      <c r="W5" s="1" vm="1564">
        <v>89142.34</v>
      </c>
      <c r="X5" s="1" vm="1563">
        <v>95827.37999999999</v>
      </c>
      <c r="Y5" s="1" vm="1562">
        <v>60718.999999999993</v>
      </c>
      <c r="Z5" s="1" vm="1561">
        <v>49612.06</v>
      </c>
      <c r="AA5" s="1" vm="1560">
        <v>58395.76</v>
      </c>
      <c r="AB5" s="1" vm="1559">
        <v>59208.74</v>
      </c>
      <c r="AC5" s="1" vm="1558">
        <v>66892.001356973429</v>
      </c>
      <c r="AD5" s="1" vm="1557">
        <v>117585.20428555679</v>
      </c>
      <c r="AE5" s="1" vm="1556">
        <v>98478.220000000016</v>
      </c>
      <c r="AF5" s="1" vm="1555">
        <v>100002.42</v>
      </c>
      <c r="AG5" s="1" vm="1554">
        <v>112903.2343292978</v>
      </c>
      <c r="AH5" s="1" vm="1553">
        <v>104793.19898669005</v>
      </c>
      <c r="AI5" s="1" vm="1552">
        <v>97006.539867883257</v>
      </c>
      <c r="AJ5" s="1" vm="1551">
        <v>106184.43404243165</v>
      </c>
      <c r="AK5" s="1" vm="1550">
        <v>63869.181440427506</v>
      </c>
      <c r="AL5" s="1" vm="1549">
        <v>51049.01957193156</v>
      </c>
      <c r="AM5" s="1" vm="1548">
        <v>63322.109969984835</v>
      </c>
      <c r="AN5" s="1" vm="1547">
        <v>64204.524214714205</v>
      </c>
      <c r="AO5" s="1" vm="1546">
        <v>72571.878732557438</v>
      </c>
      <c r="AP5" s="1" vm="1545">
        <v>127616.63783511892</v>
      </c>
      <c r="AQ5" s="1" vm="1544">
        <v>106892.78214969502</v>
      </c>
      <c r="AR5" s="1" vm="1543">
        <v>111480.84622708384</v>
      </c>
      <c r="AS5" s="1" vm="1542">
        <v>122549.42068037667</v>
      </c>
      <c r="AT5" s="1" vm="1541">
        <v>113745.50366395144</v>
      </c>
      <c r="AU5" s="1" vm="1540">
        <v>105287.68622708402</v>
      </c>
      <c r="AV5" s="1" vm="1539">
        <v>115242.52579985712</v>
      </c>
      <c r="AW5" s="1" vm="1538">
        <v>69322.876442723355</v>
      </c>
      <c r="AX5" s="1" vm="1537">
        <v>55406.64063849848</v>
      </c>
      <c r="AY5" s="1" vm="1536">
        <v>67361.035858842064</v>
      </c>
      <c r="AZ5" s="1" vm="1535">
        <v>68300.543961508083</v>
      </c>
      <c r="BA5" s="1" vm="1534">
        <v>77223.744179534086</v>
      </c>
      <c r="BB5" s="1" vm="1533">
        <v>135819.43773410664</v>
      </c>
      <c r="BC5" s="1" vm="1532">
        <v>113777.30666299672</v>
      </c>
      <c r="BD5" s="1" vm="1531">
        <v>118659.14897028475</v>
      </c>
      <c r="BE5" s="1" vm="1530">
        <v>130441.06396479282</v>
      </c>
      <c r="BF5" s="1" vm="1529">
        <v>121068.15699395267</v>
      </c>
      <c r="BG5" s="1" vm="1528">
        <v>112064.1692019055</v>
      </c>
      <c r="BH5" s="1" vm="1527">
        <v>122650.97736271126</v>
      </c>
      <c r="BI5" s="1" vm="1526">
        <v>73787.012268098362</v>
      </c>
      <c r="BJ5" s="1" vm="1525">
        <v>58973.670580221384</v>
      </c>
      <c r="BK5" s="1" vm="1524">
        <v>70331.049415733869</v>
      </c>
      <c r="BL5" s="1" vm="1523">
        <v>71313.706211229539</v>
      </c>
      <c r="BM5" s="1" vm="1522">
        <v>80647.769700198871</v>
      </c>
      <c r="BN5" s="1" vm="1521">
        <v>141860.66492859417</v>
      </c>
      <c r="BO5" s="1" vm="1520">
        <v>118848.70883537385</v>
      </c>
      <c r="BP5" s="1" vm="1519">
        <v>123946.56616320746</v>
      </c>
      <c r="BQ5" s="1" vm="1518">
        <v>136254.20567675488</v>
      </c>
      <c r="BR5" s="1" vm="1517">
        <v>126465.36864592612</v>
      </c>
      <c r="BS5" s="1" vm="1516">
        <v>117055.7064603472</v>
      </c>
      <c r="BT5" s="1" vm="1515">
        <v>128112.87638941442</v>
      </c>
      <c r="BU5" s="1" vm="1514">
        <v>77075.48732956106</v>
      </c>
      <c r="BV5" s="1" vm="1513">
        <v>61601.688227331128</v>
      </c>
      <c r="BW5" s="1"/>
    </row>
    <row r="6" spans="1:75" x14ac:dyDescent="0.25">
      <c r="A6" s="2" t="s">
        <v>12</v>
      </c>
      <c r="B6" s="2"/>
      <c r="C6" s="1" vm="1512">
        <v>289.76</v>
      </c>
      <c r="D6" s="1" vm="1511">
        <v>355</v>
      </c>
      <c r="E6" s="1" vm="1510">
        <v>316.86</v>
      </c>
      <c r="F6" s="1" vm="1509">
        <v>669.07999999999993</v>
      </c>
      <c r="G6" s="1" vm="1508">
        <v>734.2</v>
      </c>
      <c r="H6" s="1" vm="1507">
        <v>1293.44</v>
      </c>
      <c r="I6" s="1" vm="1506">
        <v>903.54</v>
      </c>
      <c r="J6" s="1" vm="1505">
        <v>772.4</v>
      </c>
      <c r="K6" s="1" vm="1504">
        <v>617.67999999999995</v>
      </c>
      <c r="L6" s="1" vm="1503">
        <v>972.66</v>
      </c>
      <c r="M6" s="1" vm="1502">
        <v>337.32000000000005</v>
      </c>
      <c r="N6" s="1" vm="1501">
        <v>237.64000000000001</v>
      </c>
      <c r="O6" s="1" vm="1500">
        <v>392.28</v>
      </c>
      <c r="P6" s="1" vm="1499">
        <v>207.7</v>
      </c>
      <c r="Q6" s="1" vm="1498">
        <v>263.36</v>
      </c>
      <c r="R6" s="1" vm="1497">
        <v>379.76</v>
      </c>
      <c r="S6" s="1" vm="1496">
        <v>410.34000000000003</v>
      </c>
      <c r="T6" s="1" vm="1495">
        <v>599.46</v>
      </c>
      <c r="U6" s="1" vm="1494">
        <v>1108.96</v>
      </c>
      <c r="V6" s="1" vm="1493">
        <v>411</v>
      </c>
      <c r="W6" s="1" vm="1492">
        <v>513.16</v>
      </c>
      <c r="X6" s="1" vm="1491">
        <v>608.44000000000005</v>
      </c>
      <c r="Y6" s="1" vm="1490">
        <v>308.86</v>
      </c>
      <c r="Z6" s="1" vm="1489">
        <v>238.92000000000002</v>
      </c>
      <c r="AA6" s="1" vm="1488">
        <v>234.4</v>
      </c>
      <c r="AB6" s="1" vm="1487">
        <v>585.38</v>
      </c>
      <c r="AC6" s="1" vm="1486">
        <v>544.96</v>
      </c>
      <c r="AD6" s="1" vm="1485">
        <v>385.86</v>
      </c>
      <c r="AE6" s="1" vm="1484">
        <v>509.66</v>
      </c>
      <c r="AF6" s="1" vm="1483">
        <v>443.34000000000003</v>
      </c>
      <c r="AG6" s="1" vm="1482">
        <v>1060.3506462600001</v>
      </c>
      <c r="AH6" s="1" vm="1481">
        <v>425.62647052</v>
      </c>
      <c r="AI6" s="1" vm="1480">
        <v>493.13891442000005</v>
      </c>
      <c r="AJ6" s="1" vm="1479">
        <v>539.84388669999998</v>
      </c>
      <c r="AK6" s="1" vm="1478">
        <v>294.58821146000002</v>
      </c>
      <c r="AL6" s="1" vm="1477">
        <v>250.25202643999998</v>
      </c>
      <c r="AM6" s="1" vm="1476">
        <v>236.74399999999994</v>
      </c>
      <c r="AN6" s="1" vm="1475">
        <v>592.48702970326792</v>
      </c>
      <c r="AO6" s="1" vm="1474">
        <v>551.66026686133898</v>
      </c>
      <c r="AP6" s="1" vm="1473">
        <v>390.96926686133901</v>
      </c>
      <c r="AQ6" s="1" vm="1472">
        <v>515.17434323442274</v>
      </c>
      <c r="AR6" s="1" vm="1471">
        <v>449.44437293769056</v>
      </c>
      <c r="AS6" s="1" vm="1470">
        <v>1070.9541527894451</v>
      </c>
      <c r="AT6" s="1" vm="1469">
        <v>429.33317963668753</v>
      </c>
      <c r="AU6" s="1" vm="1468">
        <v>498.07030357440328</v>
      </c>
      <c r="AV6" s="1" vm="1467">
        <v>544.24954188312699</v>
      </c>
      <c r="AW6" s="1" vm="1466">
        <v>297.53409356160341</v>
      </c>
      <c r="AX6" s="1" vm="1465">
        <v>252.7545466837089</v>
      </c>
      <c r="AY6" s="1" vm="1464">
        <v>239.11143999999993</v>
      </c>
      <c r="AZ6" s="1" vm="1463">
        <v>599.59512006613147</v>
      </c>
      <c r="BA6" s="1" vm="1462">
        <v>558.35766992284675</v>
      </c>
      <c r="BB6" s="1" vm="1461">
        <v>396.05975992284681</v>
      </c>
      <c r="BC6" s="1" vm="1460">
        <v>520.72049335537713</v>
      </c>
      <c r="BD6" s="1" vm="1459">
        <v>455.51644342150843</v>
      </c>
      <c r="BE6" s="1" vm="1458">
        <v>1081.6636943173396</v>
      </c>
      <c r="BF6" s="1" vm="1457">
        <v>432.48068373756303</v>
      </c>
      <c r="BG6" s="1" vm="1456">
        <v>503.01877531865159</v>
      </c>
      <c r="BH6" s="1" vm="1455">
        <v>547.59449038940056</v>
      </c>
      <c r="BI6" s="1" vm="1454">
        <v>300.50943449721944</v>
      </c>
      <c r="BJ6" s="1" vm="1453">
        <v>255.28209215054594</v>
      </c>
      <c r="BK6" s="1" vm="1452">
        <v>239.11143999999993</v>
      </c>
      <c r="BL6" s="1" vm="1451">
        <v>600.34818431256372</v>
      </c>
      <c r="BM6" s="1" vm="1450">
        <v>559.10919416059505</v>
      </c>
      <c r="BN6" s="1" vm="1449">
        <v>396.81128416059511</v>
      </c>
      <c r="BO6" s="1" vm="1448">
        <v>520.97151477085458</v>
      </c>
      <c r="BP6" s="1" vm="1447">
        <v>456.52052908341801</v>
      </c>
      <c r="BQ6" s="1" vm="1446">
        <v>1081.6636943173396</v>
      </c>
      <c r="BR6" s="1" vm="1445">
        <v>432.48068373756303</v>
      </c>
      <c r="BS6" s="1" vm="1444">
        <v>503.01877531865159</v>
      </c>
      <c r="BT6" s="1" vm="1443">
        <v>547.59449038940056</v>
      </c>
      <c r="BU6" s="1" vm="1442">
        <v>300.50943449721944</v>
      </c>
      <c r="BV6" s="1" vm="1441">
        <v>255.28209215054594</v>
      </c>
      <c r="BW6" s="1"/>
    </row>
    <row r="7" spans="1:75" x14ac:dyDescent="0.25">
      <c r="A7" s="2" t="s">
        <v>11</v>
      </c>
      <c r="B7" s="2"/>
      <c r="C7" s="1" vm="1440">
        <v>283.10000000000002</v>
      </c>
      <c r="D7" s="1" vm="1439">
        <v>444.56</v>
      </c>
      <c r="E7" s="1" vm="1438">
        <v>295.10000000000002</v>
      </c>
      <c r="F7" s="1" vm="1437">
        <v>306.38</v>
      </c>
      <c r="G7" s="1" vm="1436">
        <v>375.6</v>
      </c>
      <c r="H7" s="1" vm="1435">
        <v>4388.3</v>
      </c>
      <c r="I7" s="1" vm="1434">
        <v>409.8</v>
      </c>
      <c r="J7" s="1" vm="1433">
        <v>530.42000000000007</v>
      </c>
      <c r="K7" s="1" vm="1432">
        <v>636.46</v>
      </c>
      <c r="L7" s="1" vm="1431">
        <v>374.47999999999996</v>
      </c>
      <c r="M7" s="1" vm="1430">
        <v>626.48</v>
      </c>
      <c r="N7" s="1" vm="1429">
        <v>407.96000000000004</v>
      </c>
      <c r="O7" s="1" vm="1428">
        <v>300.56000000000006</v>
      </c>
      <c r="P7" s="1" vm="1427">
        <v>458.64</v>
      </c>
      <c r="Q7" s="1" vm="1426">
        <v>588</v>
      </c>
      <c r="R7" s="1" vm="1425">
        <v>477.2800000000002</v>
      </c>
      <c r="S7" s="1" vm="1424">
        <v>275.37999999999988</v>
      </c>
      <c r="T7" s="1" vm="1423">
        <v>325.53999999999996</v>
      </c>
      <c r="U7" s="1" vm="1422">
        <v>325.45766501168487</v>
      </c>
      <c r="V7" s="1" vm="1421">
        <v>405.59129547764178</v>
      </c>
      <c r="W7" s="1" vm="1420">
        <v>377.12</v>
      </c>
      <c r="X7" s="1" vm="1419">
        <v>404.9</v>
      </c>
      <c r="Y7" s="1" vm="1418">
        <v>267.7</v>
      </c>
      <c r="Z7" s="1" vm="1417">
        <v>290.45999999999992</v>
      </c>
      <c r="AA7" s="1" vm="1416">
        <v>276.92</v>
      </c>
      <c r="AB7" s="1" vm="1415">
        <v>341.04</v>
      </c>
      <c r="AC7" s="1" vm="1414">
        <v>326.56</v>
      </c>
      <c r="AD7" s="1" vm="1413">
        <v>440.09213210326141</v>
      </c>
      <c r="AE7" s="1" vm="1412">
        <v>559.04150290996233</v>
      </c>
      <c r="AF7" s="1" vm="1411">
        <v>357.04000000000008</v>
      </c>
      <c r="AG7" s="1" vm="1410">
        <v>528.23525408</v>
      </c>
      <c r="AH7" s="1" vm="1409">
        <v>514.42552004000004</v>
      </c>
      <c r="AI7" s="1" vm="1408">
        <v>536.81817706000004</v>
      </c>
      <c r="AJ7" s="1" vm="1407">
        <v>473.07362452000001</v>
      </c>
      <c r="AK7" s="1" vm="1406">
        <v>428.60687201999997</v>
      </c>
      <c r="AL7" s="1" vm="1405">
        <v>338.20536817999999</v>
      </c>
      <c r="AM7" s="1" vm="1404">
        <v>284.23117000000002</v>
      </c>
      <c r="AN7" s="1" vm="1403">
        <v>349.87712999999997</v>
      </c>
      <c r="AO7" s="1" vm="1402">
        <v>335.38059999999996</v>
      </c>
      <c r="AP7" s="1" vm="1401">
        <v>452.54255475990129</v>
      </c>
      <c r="AQ7" s="1" vm="1400">
        <v>575.47784088753849</v>
      </c>
      <c r="AR7" s="1" vm="1399">
        <v>366.78453000000007</v>
      </c>
      <c r="AS7" s="1" vm="1398">
        <v>543.37104682023528</v>
      </c>
      <c r="AT7" s="1" vm="1397">
        <v>528.24685243090028</v>
      </c>
      <c r="AU7" s="1" vm="1396">
        <v>552.15551781267629</v>
      </c>
      <c r="AV7" s="1" vm="1395">
        <v>485.8836532583731</v>
      </c>
      <c r="AW7" s="1" vm="1394">
        <v>441.69526423941124</v>
      </c>
      <c r="AX7" s="1" vm="1393">
        <v>348.46060737981912</v>
      </c>
      <c r="AY7" s="1" vm="1392">
        <v>291.77555614249997</v>
      </c>
      <c r="AZ7" s="1" vm="1391">
        <v>358.99392353249999</v>
      </c>
      <c r="BA7" s="1" vm="1390">
        <v>344.48521974999989</v>
      </c>
      <c r="BB7" s="1" vm="1389">
        <v>465.40122656518776</v>
      </c>
      <c r="BC7" s="1" vm="1388">
        <v>592.46086102882418</v>
      </c>
      <c r="BD7" s="1" vm="1387">
        <v>376.84414338249996</v>
      </c>
      <c r="BE7" s="1" vm="1386">
        <v>559.00553122042879</v>
      </c>
      <c r="BF7" s="1" vm="1385">
        <v>541.76452099568223</v>
      </c>
      <c r="BG7" s="1" vm="1384">
        <v>567.9612522878657</v>
      </c>
      <c r="BH7" s="1" vm="1383">
        <v>498.09927964212875</v>
      </c>
      <c r="BI7" s="1" vm="1382">
        <v>455.22482230393956</v>
      </c>
      <c r="BJ7" s="1" vm="1381">
        <v>359.06067879009555</v>
      </c>
      <c r="BK7" s="1" vm="1380">
        <v>296.59518244606249</v>
      </c>
      <c r="BL7" s="1" vm="1379">
        <v>364.75239632081247</v>
      </c>
      <c r="BM7" s="1" vm="1378">
        <v>350.37980384374987</v>
      </c>
      <c r="BN7" s="1" vm="1377">
        <v>473.94280397931749</v>
      </c>
      <c r="BO7" s="1" vm="1376">
        <v>603.96980880454475</v>
      </c>
      <c r="BP7" s="1" vm="1375">
        <v>383.39570566706249</v>
      </c>
      <c r="BQ7" s="1" vm="1374">
        <v>569.4613245007198</v>
      </c>
      <c r="BR7" s="1" vm="1373">
        <v>551.65066025885517</v>
      </c>
      <c r="BS7" s="1" vm="1372">
        <v>578.5391606210593</v>
      </c>
      <c r="BT7" s="1" vm="1371">
        <v>507.55940812794262</v>
      </c>
      <c r="BU7" s="1" vm="1370">
        <v>464.56524286162704</v>
      </c>
      <c r="BV7" s="1" vm="1369">
        <v>366.35403075998573</v>
      </c>
      <c r="BW7" s="1"/>
    </row>
    <row r="8" spans="1:75" x14ac:dyDescent="0.25">
      <c r="A8" s="8" t="s">
        <v>10</v>
      </c>
      <c r="B8" s="8"/>
      <c r="C8" s="7" vm="1368">
        <v>45900.66</v>
      </c>
      <c r="D8" s="7" vm="1367">
        <v>42449.502840274989</v>
      </c>
      <c r="E8" s="7" vm="1366">
        <v>49327.7</v>
      </c>
      <c r="F8" s="7" vm="1365">
        <v>82250.960000000021</v>
      </c>
      <c r="G8" s="7" vm="1364">
        <v>73048.72</v>
      </c>
      <c r="H8" s="7" vm="1363">
        <v>89201.640000000029</v>
      </c>
      <c r="I8" s="7" vm="1362">
        <v>129777.73999999999</v>
      </c>
      <c r="J8" s="7" vm="1361">
        <v>107262.55092198406</v>
      </c>
      <c r="K8" s="7" vm="1360">
        <v>87608.31184435483</v>
      </c>
      <c r="L8" s="7" vm="1359">
        <v>99642.51999999999</v>
      </c>
      <c r="M8" s="7" vm="1358">
        <v>62071.919999999991</v>
      </c>
      <c r="N8" s="7" vm="1357">
        <v>34516.439999999995</v>
      </c>
      <c r="O8" s="7" vm="1356">
        <v>51088.079999999994</v>
      </c>
      <c r="P8" s="7" vm="1355">
        <v>56000.87999999999</v>
      </c>
      <c r="Q8" s="7" vm="1354">
        <v>56952.86</v>
      </c>
      <c r="R8" s="7" vm="1353">
        <v>94096.919999999984</v>
      </c>
      <c r="S8" s="7" vm="1352">
        <v>84132.099999999991</v>
      </c>
      <c r="T8" s="7" vm="1351">
        <v>95383.87999999999</v>
      </c>
      <c r="U8" s="7" vm="1350">
        <v>113045.05766501169</v>
      </c>
      <c r="V8" s="7" vm="1349">
        <v>97916.445328059854</v>
      </c>
      <c r="W8" s="7" vm="1348">
        <v>90032.62</v>
      </c>
      <c r="X8" s="7" vm="1347">
        <v>96840.719999999987</v>
      </c>
      <c r="Y8" s="7" vm="1346">
        <v>61295.55999999999</v>
      </c>
      <c r="Z8" s="7" vm="1345">
        <v>50141.439999999995</v>
      </c>
      <c r="AA8" s="7" vm="1344">
        <v>58907.08</v>
      </c>
      <c r="AB8" s="7" vm="1343">
        <v>60135.159999999996</v>
      </c>
      <c r="AC8" s="7" vm="1342">
        <v>67763.521356973433</v>
      </c>
      <c r="AD8" s="7" vm="1341">
        <v>118411.15641766005</v>
      </c>
      <c r="AE8" s="7" vm="1340">
        <v>99546.921502909972</v>
      </c>
      <c r="AF8" s="7" vm="1339">
        <v>100802.8</v>
      </c>
      <c r="AG8" s="7" vm="1338">
        <v>114491.8202296378</v>
      </c>
      <c r="AH8" s="7" vm="1337">
        <v>105733.25097725005</v>
      </c>
      <c r="AI8" s="7" vm="1336">
        <v>98036.496959363256</v>
      </c>
      <c r="AJ8" s="7" vm="1335">
        <v>107197.35155365165</v>
      </c>
      <c r="AK8" s="7" vm="1334">
        <v>64592.376523907507</v>
      </c>
      <c r="AL8" s="7" vm="1333">
        <v>51637.476966551563</v>
      </c>
      <c r="AM8" s="7" vm="1332">
        <v>63843.085139984832</v>
      </c>
      <c r="AN8" s="7" vm="1331">
        <v>65146.888374417475</v>
      </c>
      <c r="AO8" s="7" vm="1330">
        <v>73458.919599418776</v>
      </c>
      <c r="AP8" s="7" vm="1329">
        <v>128460.14965674016</v>
      </c>
      <c r="AQ8" s="7" vm="1328">
        <v>107983.43433381699</v>
      </c>
      <c r="AR8" s="7" vm="1327">
        <v>112297.07513002152</v>
      </c>
      <c r="AS8" s="7" vm="1326">
        <v>124163.74587998635</v>
      </c>
      <c r="AT8" s="7" vm="1325">
        <v>114703.08369601904</v>
      </c>
      <c r="AU8" s="7" vm="1324">
        <v>106337.9120484711</v>
      </c>
      <c r="AV8" s="7" vm="1323">
        <v>116272.65899499862</v>
      </c>
      <c r="AW8" s="7" vm="1322">
        <v>70062.105800524369</v>
      </c>
      <c r="AX8" s="7" vm="1321">
        <v>56007.855792562012</v>
      </c>
      <c r="AY8" s="7" vm="1320">
        <v>67891.922854984557</v>
      </c>
      <c r="AZ8" s="7" vm="1319">
        <v>69259.13300510672</v>
      </c>
      <c r="BA8" s="7" vm="1318">
        <v>78126.587069206929</v>
      </c>
      <c r="BB8" s="7" vm="1317">
        <v>136680.89872059468</v>
      </c>
      <c r="BC8" s="7" vm="1316">
        <v>114890.48801738092</v>
      </c>
      <c r="BD8" s="7" vm="1315">
        <v>119491.50955708875</v>
      </c>
      <c r="BE8" s="7" vm="1314">
        <v>132081.73319033059</v>
      </c>
      <c r="BF8" s="7" vm="1313">
        <v>122042.40219868592</v>
      </c>
      <c r="BG8" s="7" vm="1312">
        <v>113135.14922951203</v>
      </c>
      <c r="BH8" s="7" vm="1311">
        <v>123696.67113274279</v>
      </c>
      <c r="BI8" s="7" vm="1310">
        <v>74542.746524899529</v>
      </c>
      <c r="BJ8" s="7" vm="1309">
        <v>59588.013351162022</v>
      </c>
      <c r="BK8" s="7" vm="1308">
        <v>70866.756038179927</v>
      </c>
      <c r="BL8" s="7" vm="1307">
        <v>72278.806791862909</v>
      </c>
      <c r="BM8" s="7" vm="1306">
        <v>81557.258698203223</v>
      </c>
      <c r="BN8" s="7" vm="1305">
        <v>142731.41901673409</v>
      </c>
      <c r="BO8" s="7" vm="1304">
        <v>119973.65015894925</v>
      </c>
      <c r="BP8" s="7" vm="1303">
        <v>124786.48239795794</v>
      </c>
      <c r="BQ8" s="7" vm="1302">
        <v>137905.33069557295</v>
      </c>
      <c r="BR8" s="7" vm="1301">
        <v>127449.49998992254</v>
      </c>
      <c r="BS8" s="7" vm="1300">
        <v>118137.2643962869</v>
      </c>
      <c r="BT8" s="7" vm="1299">
        <v>129168.03028793176</v>
      </c>
      <c r="BU8" s="7" vm="1298">
        <v>77840.562006919907</v>
      </c>
      <c r="BV8" s="7" vm="1297">
        <v>62223.324350241659</v>
      </c>
      <c r="BW8" s="1"/>
    </row>
    <row r="9" spans="1:75" x14ac:dyDescent="0.25">
      <c r="A9" s="3"/>
      <c r="B9" s="3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1"/>
    </row>
    <row r="10" spans="1:75" x14ac:dyDescent="0.25">
      <c r="A10" s="2" t="s">
        <v>9</v>
      </c>
      <c r="B10" s="2"/>
      <c r="C10" s="1">
        <v>19649.84</v>
      </c>
      <c r="D10" s="1">
        <v>17952.82</v>
      </c>
      <c r="E10" s="1">
        <v>16887.2</v>
      </c>
      <c r="F10" s="1">
        <v>24122.16</v>
      </c>
      <c r="G10" s="1">
        <v>21236.280000000002</v>
      </c>
      <c r="H10" s="1">
        <v>19748.32</v>
      </c>
      <c r="I10" s="1">
        <v>25606.820000000003</v>
      </c>
      <c r="J10" s="1">
        <v>25597.42</v>
      </c>
      <c r="K10" s="1">
        <v>21580.240000000002</v>
      </c>
      <c r="L10" s="1">
        <v>28943.08</v>
      </c>
      <c r="M10" s="1">
        <v>20490.401509460044</v>
      </c>
      <c r="N10" s="1">
        <v>18163.8</v>
      </c>
      <c r="O10" s="1">
        <v>22422.68</v>
      </c>
      <c r="P10" s="1">
        <v>19909.699999999997</v>
      </c>
      <c r="Q10" s="1">
        <v>21015.599999999999</v>
      </c>
      <c r="R10" s="1">
        <v>26670.92</v>
      </c>
      <c r="S10" s="1">
        <v>23825.019999999997</v>
      </c>
      <c r="T10" s="1">
        <v>21668.979999999996</v>
      </c>
      <c r="U10" s="1">
        <v>28222.072192258434</v>
      </c>
      <c r="V10" s="1">
        <v>24167.079851069699</v>
      </c>
      <c r="W10" s="1">
        <v>21884.560000000001</v>
      </c>
      <c r="X10" s="1">
        <v>28533.599999999999</v>
      </c>
      <c r="Y10" s="1">
        <v>21460.140000000003</v>
      </c>
      <c r="Z10" s="1">
        <v>21559.02</v>
      </c>
      <c r="AA10" s="1">
        <v>24827.539933212745</v>
      </c>
      <c r="AB10" s="1">
        <v>23484.130697407003</v>
      </c>
      <c r="AC10" s="1">
        <v>21309.676688126703</v>
      </c>
      <c r="AD10" s="1">
        <v>28670.787791977284</v>
      </c>
      <c r="AE10" s="1">
        <v>24216.068646863805</v>
      </c>
      <c r="AF10" s="1">
        <v>22774.134542456159</v>
      </c>
      <c r="AG10" s="1">
        <v>30014.987871978035</v>
      </c>
      <c r="AH10" s="1">
        <v>25021.398393384858</v>
      </c>
      <c r="AI10" s="1">
        <v>24477.538360335308</v>
      </c>
      <c r="AJ10" s="1">
        <v>29710.78409556931</v>
      </c>
      <c r="AK10" s="1">
        <v>23178.437984301578</v>
      </c>
      <c r="AL10" s="1">
        <v>23627.43653964124</v>
      </c>
      <c r="AM10" s="1">
        <v>26043.175562285789</v>
      </c>
      <c r="AN10" s="1">
        <v>24586.447042903612</v>
      </c>
      <c r="AO10" s="1">
        <v>22172.749097108044</v>
      </c>
      <c r="AP10" s="1">
        <v>31190.11151119323</v>
      </c>
      <c r="AQ10" s="1">
        <v>26384.899724226321</v>
      </c>
      <c r="AR10" s="1">
        <v>24820.058559501838</v>
      </c>
      <c r="AS10" s="1">
        <v>32025.004922715882</v>
      </c>
      <c r="AT10" s="1">
        <v>26427.770099432779</v>
      </c>
      <c r="AU10" s="1">
        <v>25875.280147357218</v>
      </c>
      <c r="AV10" s="1">
        <v>31165.922647803654</v>
      </c>
      <c r="AW10" s="1">
        <v>24370.164242423645</v>
      </c>
      <c r="AX10" s="1">
        <v>24865.401151672268</v>
      </c>
      <c r="AY10" s="1">
        <v>27728.96295934447</v>
      </c>
      <c r="AZ10" s="1">
        <v>26147.913450646342</v>
      </c>
      <c r="BA10" s="1">
        <v>23564.731935211115</v>
      </c>
      <c r="BB10" s="1">
        <v>32887.776310198838</v>
      </c>
      <c r="BC10" s="1">
        <v>27785.735170154941</v>
      </c>
      <c r="BD10" s="1">
        <v>26126.167930298532</v>
      </c>
      <c r="BE10" s="1">
        <v>33758.449661216124</v>
      </c>
      <c r="BF10" s="1">
        <v>27810.895331501124</v>
      </c>
      <c r="BG10" s="1">
        <v>27250.395974440173</v>
      </c>
      <c r="BH10" s="1">
        <v>32812.636129621431</v>
      </c>
      <c r="BI10" s="1">
        <v>25659.886128973285</v>
      </c>
      <c r="BJ10" s="1">
        <v>26189.855291041051</v>
      </c>
      <c r="BK10" s="1">
        <v>29004.233265315859</v>
      </c>
      <c r="BL10" s="1">
        <v>27322.471985234355</v>
      </c>
      <c r="BM10" s="1">
        <v>24634.516395382325</v>
      </c>
      <c r="BN10" s="1">
        <v>34435.872665429262</v>
      </c>
      <c r="BO10" s="1">
        <v>29077.819062472379</v>
      </c>
      <c r="BP10" s="1">
        <v>27323.388275789399</v>
      </c>
      <c r="BQ10" s="1">
        <v>35339.56919889697</v>
      </c>
      <c r="BR10" s="1">
        <v>29102.9464432358</v>
      </c>
      <c r="BS10" s="1">
        <v>28518.599418476006</v>
      </c>
      <c r="BT10" s="1">
        <v>34368.497055070984</v>
      </c>
      <c r="BU10" s="1">
        <v>26877.201886190604</v>
      </c>
      <c r="BV10" s="1">
        <v>27451.255827159595</v>
      </c>
      <c r="BW10" s="1"/>
    </row>
    <row r="11" spans="1:75" x14ac:dyDescent="0.25">
      <c r="A11" s="8" t="s">
        <v>8</v>
      </c>
      <c r="B11" s="8"/>
      <c r="C11" s="7" vm="1296">
        <v>26250.82</v>
      </c>
      <c r="D11" s="7" vm="1295">
        <v>24496.682840274989</v>
      </c>
      <c r="E11" s="7" vm="1294">
        <v>32440.5</v>
      </c>
      <c r="F11" s="7" vm="1293">
        <v>58128.800000000017</v>
      </c>
      <c r="G11" s="7" vm="1292">
        <v>51812.439999999995</v>
      </c>
      <c r="H11" s="7" vm="1291">
        <v>69453.320000000022</v>
      </c>
      <c r="I11" s="7" vm="1290">
        <v>104170.91999999998</v>
      </c>
      <c r="J11" s="7" vm="1289">
        <v>81665.130921984062</v>
      </c>
      <c r="K11" s="7" vm="1288">
        <v>66028.071844354825</v>
      </c>
      <c r="L11" s="7" vm="1287">
        <v>70699.439999999988</v>
      </c>
      <c r="M11" s="7" vm="1286">
        <v>41581.518490539951</v>
      </c>
      <c r="N11" s="7" vm="1285">
        <v>16352.639999999996</v>
      </c>
      <c r="O11" s="7" vm="1284">
        <v>28665.399999999991</v>
      </c>
      <c r="P11" s="7" vm="1283">
        <v>36091.179999999993</v>
      </c>
      <c r="Q11" s="7" vm="1282">
        <v>35937.26</v>
      </c>
      <c r="R11" s="7" vm="1281">
        <v>67425.999999999985</v>
      </c>
      <c r="S11" s="7" vm="1280">
        <v>60307.079999999994</v>
      </c>
      <c r="T11" s="7" vm="1279">
        <v>73714.899999999994</v>
      </c>
      <c r="U11" s="7" vm="1278">
        <v>84822.985472753251</v>
      </c>
      <c r="V11" s="7" vm="1277">
        <v>73749.365476990162</v>
      </c>
      <c r="W11" s="7" vm="1276">
        <v>68148.06</v>
      </c>
      <c r="X11" s="7" vm="1275">
        <v>68307.119999999981</v>
      </c>
      <c r="Y11" s="7" vm="1274">
        <v>39835.419999999984</v>
      </c>
      <c r="Z11" s="7" vm="1273">
        <v>28582.419999999991</v>
      </c>
      <c r="AA11" s="7" vm="1272">
        <v>34079.54006678726</v>
      </c>
      <c r="AB11" s="7" vm="1271">
        <v>36651.029302592993</v>
      </c>
      <c r="AC11" s="7" vm="1270">
        <v>46453.844668846723</v>
      </c>
      <c r="AD11" s="7" vm="1269">
        <v>89740.368625682764</v>
      </c>
      <c r="AE11" s="7" vm="1268">
        <v>75330.852856046171</v>
      </c>
      <c r="AF11" s="7" vm="1267">
        <v>78028.665457543844</v>
      </c>
      <c r="AG11" s="7" vm="1266">
        <v>84476.832357659761</v>
      </c>
      <c r="AH11" s="7" vm="1265">
        <v>80711.852583865184</v>
      </c>
      <c r="AI11" s="7" vm="1264">
        <v>73558.958599027945</v>
      </c>
      <c r="AJ11" s="7" vm="1263">
        <v>77486.56745808234</v>
      </c>
      <c r="AK11" s="7" vm="1262">
        <v>41413.93853960593</v>
      </c>
      <c r="AL11" s="7" vm="1261">
        <v>28010.040426910324</v>
      </c>
      <c r="AM11" s="7" vm="1260">
        <v>37799.909577699043</v>
      </c>
      <c r="AN11" s="7" vm="1259">
        <v>40560.441331513866</v>
      </c>
      <c r="AO11" s="7" vm="1258">
        <v>51286.170502310728</v>
      </c>
      <c r="AP11" s="7" vm="1257">
        <v>97270.038145546947</v>
      </c>
      <c r="AQ11" s="7" vm="1256">
        <v>81598.534609590657</v>
      </c>
      <c r="AR11" s="7" vm="1255">
        <v>87477.016570519685</v>
      </c>
      <c r="AS11" s="7" vm="1254">
        <v>92138.740957270478</v>
      </c>
      <c r="AT11" s="7" vm="1253">
        <v>88275.31359658626</v>
      </c>
      <c r="AU11" s="7" vm="1252">
        <v>80462.631901113898</v>
      </c>
      <c r="AV11" s="7" vm="1251">
        <v>85106.736347194965</v>
      </c>
      <c r="AW11" s="7" vm="1250">
        <v>45691.94155810072</v>
      </c>
      <c r="AX11" s="7" vm="1249">
        <v>31142.45464088974</v>
      </c>
      <c r="AY11" s="7" vm="1248">
        <v>40162.959895640088</v>
      </c>
      <c r="AZ11" s="7" vm="1247">
        <v>43111.219554460375</v>
      </c>
      <c r="BA11" s="7" vm="1246">
        <v>54561.855133995821</v>
      </c>
      <c r="BB11" s="7" vm="1245">
        <v>103793.12241039584</v>
      </c>
      <c r="BC11" s="7" vm="1244">
        <v>87104.752847225973</v>
      </c>
      <c r="BD11" s="7" vm="1243">
        <v>93365.341626790221</v>
      </c>
      <c r="BE11" s="7" vm="1242">
        <v>98323.283529114473</v>
      </c>
      <c r="BF11" s="7" vm="1241">
        <v>94231.506867184784</v>
      </c>
      <c r="BG11" s="7" vm="1240">
        <v>85884.753255071846</v>
      </c>
      <c r="BH11" s="7" vm="1239">
        <v>90884.03500312136</v>
      </c>
      <c r="BI11" s="7" vm="1238">
        <v>48882.860395926247</v>
      </c>
      <c r="BJ11" s="7" vm="1237">
        <v>33398.158060120972</v>
      </c>
      <c r="BK11" s="7" vm="1236">
        <v>41862.522772864068</v>
      </c>
      <c r="BL11" s="7" vm="1235">
        <v>44956.334806628554</v>
      </c>
      <c r="BM11" s="7" vm="1234">
        <v>56922.742302820887</v>
      </c>
      <c r="BN11" s="7" vm="1233">
        <v>108295.54635130482</v>
      </c>
      <c r="BO11" s="7" vm="1232">
        <v>90895.831096476875</v>
      </c>
      <c r="BP11" s="7" vm="1231">
        <v>97463.09412216855</v>
      </c>
      <c r="BQ11" s="7" vm="1230">
        <v>102565.76149667597</v>
      </c>
      <c r="BR11" s="7" vm="1229">
        <v>98346.553546686744</v>
      </c>
      <c r="BS11" s="7" vm="1228">
        <v>89618.664977810899</v>
      </c>
      <c r="BT11" s="7" vm="1227">
        <v>94799.533232860776</v>
      </c>
      <c r="BU11" s="7" vm="1226">
        <v>50963.360120729303</v>
      </c>
      <c r="BV11" s="7" vm="1225">
        <v>34772.068523082067</v>
      </c>
      <c r="BW11" s="1"/>
    </row>
    <row r="12" spans="1:75" x14ac:dyDescent="0.25">
      <c r="A12" s="3"/>
      <c r="B12" s="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1"/>
    </row>
    <row r="13" spans="1:75" x14ac:dyDescent="0.25">
      <c r="A13" s="2" t="s">
        <v>7</v>
      </c>
      <c r="B13" s="2"/>
      <c r="C13" s="1" vm="1224">
        <v>18337.580000000002</v>
      </c>
      <c r="D13" s="1" vm="1223">
        <v>15286.339999999998</v>
      </c>
      <c r="E13" s="1" vm="1222">
        <v>15530.36</v>
      </c>
      <c r="F13" s="1" vm="1221">
        <v>19964.120000000003</v>
      </c>
      <c r="G13" s="1" vm="1220">
        <v>14800</v>
      </c>
      <c r="H13" s="1" vm="1219">
        <v>15368.32</v>
      </c>
      <c r="I13" s="1" vm="1218">
        <v>15972.602269037809</v>
      </c>
      <c r="J13" s="1" vm="1217">
        <v>15725.925783888066</v>
      </c>
      <c r="K13" s="1" vm="1216">
        <v>16013.16</v>
      </c>
      <c r="L13" s="1" vm="1215">
        <v>19079.899999999998</v>
      </c>
      <c r="M13" s="1" vm="1214">
        <v>17176.92267765975</v>
      </c>
      <c r="N13" s="1" vm="1213">
        <v>16653.280000000002</v>
      </c>
      <c r="O13" s="1" vm="1212">
        <v>23426.211270044812</v>
      </c>
      <c r="P13" s="1" vm="1211">
        <v>18138.541016035848</v>
      </c>
      <c r="Q13" s="1" vm="1210">
        <v>18661.645687703385</v>
      </c>
      <c r="R13" s="1" vm="1209">
        <v>19848.016964419985</v>
      </c>
      <c r="S13" s="1" vm="1208">
        <v>17131.111198581904</v>
      </c>
      <c r="T13" s="1" vm="1207">
        <v>16619.719439347391</v>
      </c>
      <c r="U13" s="1" vm="1206">
        <v>18579.704489427375</v>
      </c>
      <c r="V13" s="1" vm="1205">
        <v>15270.190014611095</v>
      </c>
      <c r="W13" s="1" vm="1204">
        <v>20094.475270483024</v>
      </c>
      <c r="X13" s="1" vm="1203">
        <v>21899.54908810378</v>
      </c>
      <c r="Y13" s="1" vm="1202">
        <v>17045.295270483028</v>
      </c>
      <c r="Z13" s="1" vm="1201">
        <v>21130.355270483029</v>
      </c>
      <c r="AA13" s="1" vm="1200">
        <v>22344.081963998688</v>
      </c>
      <c r="AB13" s="1" vm="1199">
        <v>19065.694079691104</v>
      </c>
      <c r="AC13" s="1" vm="1198">
        <v>19954.304178262166</v>
      </c>
      <c r="AD13" s="1" vm="1197">
        <v>19420.878340424697</v>
      </c>
      <c r="AE13" s="1" vm="1196">
        <v>18790.86170428327</v>
      </c>
      <c r="AF13" s="1" vm="1195">
        <v>20539.151767705942</v>
      </c>
      <c r="AG13" s="1" vm="1194">
        <v>22470.892234209245</v>
      </c>
      <c r="AH13" s="1" vm="1193">
        <v>18703.956291894967</v>
      </c>
      <c r="AI13" s="1" vm="1192">
        <v>20234.5469820088</v>
      </c>
      <c r="AJ13" s="1" vm="1191">
        <v>24192.39864317299</v>
      </c>
      <c r="AK13" s="1" vm="1190">
        <v>20323.321969225075</v>
      </c>
      <c r="AL13" s="1" vm="1189">
        <v>20228.023516599191</v>
      </c>
      <c r="AM13" s="1" vm="1188">
        <v>24407.159095634961</v>
      </c>
      <c r="AN13" s="1" vm="1187">
        <v>20148.160447129321</v>
      </c>
      <c r="AO13" s="1" vm="1186">
        <v>21030.836963335052</v>
      </c>
      <c r="AP13" s="1" vm="1185">
        <v>21538.654351742927</v>
      </c>
      <c r="AQ13" s="1" vm="1184">
        <v>20857.866203864305</v>
      </c>
      <c r="AR13" s="1" vm="1183">
        <v>22610.346560075694</v>
      </c>
      <c r="AS13" s="1" vm="1182">
        <v>23711.028416370536</v>
      </c>
      <c r="AT13" s="1" vm="1181">
        <v>19856.374193245112</v>
      </c>
      <c r="AU13" s="1" vm="1180">
        <v>21417.831588151403</v>
      </c>
      <c r="AV13" s="1" vm="1179">
        <v>25348.318023331987</v>
      </c>
      <c r="AW13" s="1" vm="1178">
        <v>20921.09835967351</v>
      </c>
      <c r="AX13" s="1" vm="1177">
        <v>21010.058069353669</v>
      </c>
      <c r="AY13" s="1" vm="1176">
        <v>24845.724252754124</v>
      </c>
      <c r="AZ13" s="1" vm="1175">
        <v>20712.989536409837</v>
      </c>
      <c r="BA13" s="1" vm="1174">
        <v>21913.289954084779</v>
      </c>
      <c r="BB13" s="1" vm="1173">
        <v>21151.106570239564</v>
      </c>
      <c r="BC13" s="1" vm="1172">
        <v>20787.16580030942</v>
      </c>
      <c r="BD13" s="1" vm="1171">
        <v>24300.45234532201</v>
      </c>
      <c r="BE13" s="1" vm="1170">
        <v>24099.146226353041</v>
      </c>
      <c r="BF13" s="1" vm="1169">
        <v>19933.744564779783</v>
      </c>
      <c r="BG13" s="1" vm="1168">
        <v>21688.834139104561</v>
      </c>
      <c r="BH13" s="1" vm="1167">
        <v>25885.390848562802</v>
      </c>
      <c r="BI13" s="1" vm="1166">
        <v>21313.944320343428</v>
      </c>
      <c r="BJ13" s="1" vm="1165">
        <v>21429.760297268756</v>
      </c>
      <c r="BK13" s="1" vm="1164">
        <v>24851.926486704891</v>
      </c>
      <c r="BL13" s="1" vm="1163">
        <v>20928.058687779103</v>
      </c>
      <c r="BM13" s="1" vm="1162">
        <v>22441.1578463437</v>
      </c>
      <c r="BN13" s="1" vm="1161">
        <v>21655.18734137815</v>
      </c>
      <c r="BO13" s="1" vm="1160">
        <v>21448.703131645223</v>
      </c>
      <c r="BP13" s="1" vm="1159">
        <v>26566.538289933364</v>
      </c>
      <c r="BQ13" s="1" vm="1158">
        <v>25151.966578361138</v>
      </c>
      <c r="BR13" s="1" vm="1157">
        <v>20652.845059299852</v>
      </c>
      <c r="BS13" s="1" vm="1156">
        <v>22559.728108712585</v>
      </c>
      <c r="BT13" s="1" vm="1155">
        <v>26976.973973517965</v>
      </c>
      <c r="BU13" s="1" vm="1154">
        <v>22234.717104258008</v>
      </c>
      <c r="BV13" s="1" vm="1153">
        <v>22373.542298383069</v>
      </c>
      <c r="BW13" s="1"/>
    </row>
    <row r="14" spans="1:75" x14ac:dyDescent="0.25">
      <c r="A14" s="2" t="s">
        <v>6</v>
      </c>
      <c r="B14" s="2"/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/>
    </row>
    <row r="15" spans="1:75" x14ac:dyDescent="0.25">
      <c r="A15" s="8" t="s">
        <v>5</v>
      </c>
      <c r="B15" s="8"/>
      <c r="C15" s="7" vm="1152">
        <v>7913.239999999998</v>
      </c>
      <c r="D15" s="7" vm="1151">
        <v>9210.3428402749905</v>
      </c>
      <c r="E15" s="7" vm="1150">
        <v>16910.14</v>
      </c>
      <c r="F15" s="7" vm="1149">
        <v>38164.680000000015</v>
      </c>
      <c r="G15" s="7" vm="1148">
        <v>37012.439999999995</v>
      </c>
      <c r="H15" s="7" vm="1147">
        <v>54085.000000000022</v>
      </c>
      <c r="I15" s="7" vm="1146">
        <v>88198.317730962182</v>
      </c>
      <c r="J15" s="7" vm="1145">
        <v>65939.205138096004</v>
      </c>
      <c r="K15" s="7" vm="1144">
        <v>50014.911844354821</v>
      </c>
      <c r="L15" s="7" vm="1143">
        <v>51619.539999999994</v>
      </c>
      <c r="M15" s="7" vm="1142">
        <v>24404.595812880201</v>
      </c>
      <c r="N15" s="7" vm="1141">
        <v>-300.64000000000669</v>
      </c>
      <c r="O15" s="7" vm="1140">
        <v>5239.1887299551781</v>
      </c>
      <c r="P15" s="7" vm="1139">
        <v>17952.638983964145</v>
      </c>
      <c r="Q15" s="7" vm="1138">
        <v>17275.614312296617</v>
      </c>
      <c r="R15" s="7" vm="1137">
        <v>47577.98303558</v>
      </c>
      <c r="S15" s="7" vm="1136">
        <v>43175.968801418087</v>
      </c>
      <c r="T15" s="7" vm="1135">
        <v>57095.180560652603</v>
      </c>
      <c r="U15" s="7" vm="1134">
        <v>66243.28098332588</v>
      </c>
      <c r="V15" s="7" vm="1133">
        <v>58479.175462379069</v>
      </c>
      <c r="W15" s="7" vm="1132">
        <v>48053.584729516973</v>
      </c>
      <c r="X15" s="7" vm="1131">
        <v>46407.570911896197</v>
      </c>
      <c r="Y15" s="7" vm="1130">
        <v>22790.124729516956</v>
      </c>
      <c r="Z15" s="7" vm="1129">
        <v>7452.064729516962</v>
      </c>
      <c r="AA15" s="7" vm="1128">
        <v>11735.458102788572</v>
      </c>
      <c r="AB15" s="7" vm="1127">
        <v>17585.335222901889</v>
      </c>
      <c r="AC15" s="7" vm="1126">
        <v>26499.540490584557</v>
      </c>
      <c r="AD15" s="7" vm="1125">
        <v>70319.490285258071</v>
      </c>
      <c r="AE15" s="7" vm="1124">
        <v>56539.991151762901</v>
      </c>
      <c r="AF15" s="7" vm="1123">
        <v>57489.513689837899</v>
      </c>
      <c r="AG15" s="7" vm="1122">
        <v>62005.94012345052</v>
      </c>
      <c r="AH15" s="7" vm="1121">
        <v>62007.896291970217</v>
      </c>
      <c r="AI15" s="7" vm="1120">
        <v>53324.411617019141</v>
      </c>
      <c r="AJ15" s="7" vm="1119">
        <v>53294.168814909353</v>
      </c>
      <c r="AK15" s="7" vm="1118">
        <v>21090.616570380855</v>
      </c>
      <c r="AL15" s="7" vm="1117">
        <v>7782.016910311133</v>
      </c>
      <c r="AM15" s="7" vm="1116">
        <v>13392.750482064082</v>
      </c>
      <c r="AN15" s="7" vm="1115">
        <v>20412.280884384545</v>
      </c>
      <c r="AO15" s="7" vm="1114">
        <v>30255.333538975676</v>
      </c>
      <c r="AP15" s="7" vm="1113">
        <v>75731.383793804023</v>
      </c>
      <c r="AQ15" s="7" vm="1112">
        <v>60740.668405726348</v>
      </c>
      <c r="AR15" s="7" vm="1111">
        <v>64866.670010443995</v>
      </c>
      <c r="AS15" s="7" vm="1110">
        <v>68427.712540899942</v>
      </c>
      <c r="AT15" s="7" vm="1109">
        <v>68418.939403341152</v>
      </c>
      <c r="AU15" s="7" vm="1108">
        <v>59044.800312962499</v>
      </c>
      <c r="AV15" s="7" vm="1107">
        <v>59758.418323862978</v>
      </c>
      <c r="AW15" s="7" vm="1106">
        <v>24770.84319842721</v>
      </c>
      <c r="AX15" s="7" vm="1105">
        <v>10132.396571536072</v>
      </c>
      <c r="AY15" s="7" vm="1104">
        <v>15317.235642885964</v>
      </c>
      <c r="AZ15" s="7" vm="1103">
        <v>22398.230018050537</v>
      </c>
      <c r="BA15" s="7" vm="1102">
        <v>32648.565179911042</v>
      </c>
      <c r="BB15" s="7" vm="1101">
        <v>82642.015840156266</v>
      </c>
      <c r="BC15" s="7" vm="1100">
        <v>66317.587046916553</v>
      </c>
      <c r="BD15" s="7" vm="1099">
        <v>69064.889281468204</v>
      </c>
      <c r="BE15" s="7" vm="1098">
        <v>74224.137302761432</v>
      </c>
      <c r="BF15" s="7" vm="1097">
        <v>74297.762302404997</v>
      </c>
      <c r="BG15" s="7" vm="1096">
        <v>64195.919115967285</v>
      </c>
      <c r="BH15" s="7" vm="1095">
        <v>64998.644154558555</v>
      </c>
      <c r="BI15" s="7" vm="1094">
        <v>27568.91607558282</v>
      </c>
      <c r="BJ15" s="7" vm="1093">
        <v>11968.397762852215</v>
      </c>
      <c r="BK15" s="7" vm="1092">
        <v>17010.596286159176</v>
      </c>
      <c r="BL15" s="7" vm="1091">
        <v>24028.276118849451</v>
      </c>
      <c r="BM15" s="7" vm="1090">
        <v>34481.584456477183</v>
      </c>
      <c r="BN15" s="7" vm="1089">
        <v>86640.359009926673</v>
      </c>
      <c r="BO15" s="7" vm="1088">
        <v>69447.127964831656</v>
      </c>
      <c r="BP15" s="7" vm="1087">
        <v>70896.555832235186</v>
      </c>
      <c r="BQ15" s="7" vm="1086">
        <v>77413.79491831483</v>
      </c>
      <c r="BR15" s="7" vm="1085">
        <v>77693.708487386888</v>
      </c>
      <c r="BS15" s="7" vm="1084">
        <v>67058.93686909831</v>
      </c>
      <c r="BT15" s="7" vm="1083">
        <v>67822.559259342815</v>
      </c>
      <c r="BU15" s="7" vm="1082">
        <v>28728.643016471295</v>
      </c>
      <c r="BV15" s="7" vm="1081">
        <v>12398.526224698999</v>
      </c>
      <c r="BW15" s="1"/>
    </row>
    <row r="16" spans="1:75" x14ac:dyDescent="0.25">
      <c r="A16" s="3"/>
      <c r="B16" s="3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1"/>
    </row>
    <row r="17" spans="1:75" x14ac:dyDescent="0.25">
      <c r="A17" s="2" t="s">
        <v>4</v>
      </c>
      <c r="B17" s="2"/>
      <c r="C17" s="1" vm="1080">
        <v>20806.419999999998</v>
      </c>
      <c r="D17" s="1" vm="1079">
        <v>16645.14</v>
      </c>
      <c r="E17" s="1" vm="1078">
        <v>16646</v>
      </c>
      <c r="F17" s="1" vm="1077">
        <v>20806</v>
      </c>
      <c r="G17" s="1" vm="1076">
        <v>16646</v>
      </c>
      <c r="H17" s="1" vm="1075">
        <v>16646</v>
      </c>
      <c r="I17" s="1" vm="1074">
        <v>20806</v>
      </c>
      <c r="J17" s="1" vm="1073">
        <v>16646</v>
      </c>
      <c r="K17" s="1" vm="1072">
        <v>16646</v>
      </c>
      <c r="L17" s="1" vm="1071">
        <v>20806</v>
      </c>
      <c r="M17" s="1" vm="1070">
        <v>16646</v>
      </c>
      <c r="N17" s="1" vm="1069">
        <v>16646</v>
      </c>
      <c r="O17" s="1" vm="1068">
        <v>20806.419999999998</v>
      </c>
      <c r="P17" s="1" vm="1067">
        <v>16645.14</v>
      </c>
      <c r="Q17" s="1" vm="1066">
        <v>16645.14</v>
      </c>
      <c r="R17" s="1" vm="1065">
        <v>22689.98</v>
      </c>
      <c r="S17" s="1" vm="1064">
        <v>16645.14</v>
      </c>
      <c r="T17" s="1" vm="1063">
        <v>16645.14</v>
      </c>
      <c r="U17" s="1" vm="1062">
        <v>20806.419999999998</v>
      </c>
      <c r="V17" s="1" vm="1061">
        <v>16645.14</v>
      </c>
      <c r="W17" s="1" vm="1060">
        <v>15495.72200187865</v>
      </c>
      <c r="X17" s="1" vm="1059">
        <v>19473.891094908478</v>
      </c>
      <c r="Y17" s="1" vm="1058">
        <v>16645.138461538463</v>
      </c>
      <c r="Z17" s="1" vm="1057">
        <v>19954.416381987361</v>
      </c>
      <c r="AA17" s="1" vm="1056">
        <v>24696.82</v>
      </c>
      <c r="AB17" s="1" vm="1055">
        <v>19044.32</v>
      </c>
      <c r="AC17" s="1" vm="1054">
        <v>19757.439999999999</v>
      </c>
      <c r="AD17" s="1" vm="1053">
        <v>24696.82</v>
      </c>
      <c r="AE17" s="1" vm="1052">
        <v>19757.46</v>
      </c>
      <c r="AF17" s="1" vm="1051">
        <v>19757.455384615387</v>
      </c>
      <c r="AG17" s="1" vm="1050">
        <v>24696.819230769233</v>
      </c>
      <c r="AH17" s="1" vm="1049">
        <v>19757.455384615387</v>
      </c>
      <c r="AI17" s="1" vm="1048">
        <v>19757.455384615387</v>
      </c>
      <c r="AJ17" s="1" vm="1047">
        <v>24696.819230769233</v>
      </c>
      <c r="AK17" s="1" vm="1046">
        <v>19757.455384615387</v>
      </c>
      <c r="AL17" s="1" vm="1045">
        <v>19757.455384615387</v>
      </c>
      <c r="AM17" s="1" vm="1044">
        <v>24696.819230769233</v>
      </c>
      <c r="AN17" s="1" vm="1043">
        <v>19757.455384615387</v>
      </c>
      <c r="AO17" s="1" vm="1042">
        <v>19757.455384615387</v>
      </c>
      <c r="AP17" s="1" vm="1041">
        <v>24696.819230769233</v>
      </c>
      <c r="AQ17" s="1" vm="1040">
        <v>19757.455384615387</v>
      </c>
      <c r="AR17" s="1" vm="1039">
        <v>19757.455384615387</v>
      </c>
      <c r="AS17" s="1" vm="1038">
        <v>24696.819230769233</v>
      </c>
      <c r="AT17" s="1" vm="1037">
        <v>19757.455384615387</v>
      </c>
      <c r="AU17" s="1" vm="1036">
        <v>19757.455384615387</v>
      </c>
      <c r="AV17" s="1" vm="1035">
        <v>24696.819230769233</v>
      </c>
      <c r="AW17" s="1" vm="1034">
        <v>19757.455384615387</v>
      </c>
      <c r="AX17" s="1" vm="1033">
        <v>19757.455384615387</v>
      </c>
      <c r="AY17" s="1" vm="1032">
        <v>24696.819230769233</v>
      </c>
      <c r="AZ17" s="1" vm="1031">
        <v>19757.455384615387</v>
      </c>
      <c r="BA17" s="1" vm="1030">
        <v>19757.455384615387</v>
      </c>
      <c r="BB17" s="1" vm="1029">
        <v>24696.819230769233</v>
      </c>
      <c r="BC17" s="1" vm="1028">
        <v>19757.455384615387</v>
      </c>
      <c r="BD17" s="1" vm="1027">
        <v>19757.455384615387</v>
      </c>
      <c r="BE17" s="1" vm="1026">
        <v>24696.819230769233</v>
      </c>
      <c r="BF17" s="1" vm="1025">
        <v>19757.455384615387</v>
      </c>
      <c r="BG17" s="1" vm="1024">
        <v>19757.455384615387</v>
      </c>
      <c r="BH17" s="1" vm="1023">
        <v>24696.819230769233</v>
      </c>
      <c r="BI17" s="1" vm="1022">
        <v>19757.455384615387</v>
      </c>
      <c r="BJ17" s="1" vm="1021">
        <v>19757.455384615387</v>
      </c>
      <c r="BK17" s="1" vm="1020">
        <v>24696.819230769233</v>
      </c>
      <c r="BL17" s="1" vm="1019">
        <v>19757.455384615387</v>
      </c>
      <c r="BM17" s="1" vm="1018">
        <v>19757.455384615387</v>
      </c>
      <c r="BN17" s="1" vm="1017">
        <v>24696.819230769233</v>
      </c>
      <c r="BO17" s="1" vm="1016">
        <v>19757.455384615387</v>
      </c>
      <c r="BP17" s="1" vm="1015">
        <v>19757.455384615387</v>
      </c>
      <c r="BQ17" s="1" vm="1014">
        <v>24696.819230769233</v>
      </c>
      <c r="BR17" s="1" vm="1013">
        <v>19757.455384615387</v>
      </c>
      <c r="BS17" s="1" vm="1012">
        <v>19757.455384615387</v>
      </c>
      <c r="BT17" s="1" vm="1011">
        <v>24696.819230769233</v>
      </c>
      <c r="BU17" s="1" vm="1010">
        <v>19757.455384615387</v>
      </c>
      <c r="BV17" s="1" vm="1009">
        <v>19757.455384615387</v>
      </c>
      <c r="BW17" s="1"/>
    </row>
    <row r="18" spans="1:75" ht="15.75" thickBot="1" x14ac:dyDescent="0.3">
      <c r="A18" s="5" t="s">
        <v>3</v>
      </c>
      <c r="B18" s="5"/>
      <c r="C18" s="4" vm="1008">
        <v>-12893.18</v>
      </c>
      <c r="D18" s="4" vm="1007">
        <v>-7434.7971597250089</v>
      </c>
      <c r="E18" s="4" vm="1006">
        <v>264.13999999999942</v>
      </c>
      <c r="F18" s="4" vm="1005">
        <v>17358.680000000015</v>
      </c>
      <c r="G18" s="4" vm="1004">
        <v>20366.439999999995</v>
      </c>
      <c r="H18" s="4" vm="1003">
        <v>37439.000000000022</v>
      </c>
      <c r="I18" s="4" vm="1002">
        <v>67392.317730962182</v>
      </c>
      <c r="J18" s="4" vm="1001">
        <v>49293.205138096004</v>
      </c>
      <c r="K18" s="4" vm="1000">
        <v>33368.911844354821</v>
      </c>
      <c r="L18" s="4" vm="999">
        <v>30813.539999999994</v>
      </c>
      <c r="M18" s="4" vm="998">
        <v>7758.5958128802013</v>
      </c>
      <c r="N18" s="4" vm="997">
        <v>-16946.640000000007</v>
      </c>
      <c r="O18" s="4" vm="996">
        <v>-15567.23127004482</v>
      </c>
      <c r="P18" s="4" vm="995">
        <v>1307.4989839641457</v>
      </c>
      <c r="Q18" s="4" vm="994">
        <v>630.47431229661743</v>
      </c>
      <c r="R18" s="4" vm="993">
        <v>24888.003035580001</v>
      </c>
      <c r="S18" s="4" vm="992">
        <v>26530.828801418087</v>
      </c>
      <c r="T18" s="4" vm="991">
        <v>40450.040560652604</v>
      </c>
      <c r="U18" s="4" vm="990">
        <v>45436.860983325882</v>
      </c>
      <c r="V18" s="4" vm="989">
        <v>41834.03546237907</v>
      </c>
      <c r="W18" s="4" vm="988">
        <v>32557.862727638323</v>
      </c>
      <c r="X18" s="4" vm="987">
        <v>26933.679816987718</v>
      </c>
      <c r="Y18" s="4" vm="986">
        <v>6144.9862679784928</v>
      </c>
      <c r="Z18" s="4" vm="985">
        <v>-12502.351652470399</v>
      </c>
      <c r="AA18" s="4" vm="984">
        <v>-12961.361897211427</v>
      </c>
      <c r="AB18" s="4" vm="983">
        <v>-1458.9847770981105</v>
      </c>
      <c r="AC18" s="4" vm="982">
        <v>6742.1004905845584</v>
      </c>
      <c r="AD18" s="4" vm="981">
        <v>45622.670285258071</v>
      </c>
      <c r="AE18" s="4" vm="980">
        <v>36782.531151762902</v>
      </c>
      <c r="AF18" s="4" vm="979">
        <v>37732.058305222512</v>
      </c>
      <c r="AG18" s="4" vm="978">
        <v>37309.120892681283</v>
      </c>
      <c r="AH18" s="4" vm="977">
        <v>42250.44090735483</v>
      </c>
      <c r="AI18" s="4" vm="976">
        <v>33566.956232403754</v>
      </c>
      <c r="AJ18" s="4" vm="975">
        <v>28597.34958414012</v>
      </c>
      <c r="AK18" s="4" vm="974">
        <v>1333.161185765468</v>
      </c>
      <c r="AL18" s="4" vm="973">
        <v>-11975.438474304254</v>
      </c>
      <c r="AM18" s="4" vm="972">
        <v>-11304.068748705151</v>
      </c>
      <c r="AN18" s="4" vm="971">
        <v>654.82549976915834</v>
      </c>
      <c r="AO18" s="4" vm="970">
        <v>10497.878154360289</v>
      </c>
      <c r="AP18" s="4" vm="969">
        <v>51034.564563034786</v>
      </c>
      <c r="AQ18" s="4" vm="968">
        <v>40983.213021110962</v>
      </c>
      <c r="AR18" s="4" vm="967">
        <v>45109.214625828608</v>
      </c>
      <c r="AS18" s="4" vm="966">
        <v>43730.893310130705</v>
      </c>
      <c r="AT18" s="4" vm="965">
        <v>48661.484018725765</v>
      </c>
      <c r="AU18" s="4" vm="964">
        <v>39287.344928347113</v>
      </c>
      <c r="AV18" s="4" vm="963">
        <v>35061.599093093741</v>
      </c>
      <c r="AW18" s="4" vm="962">
        <v>5013.3878138118234</v>
      </c>
      <c r="AX18" s="4" vm="961">
        <v>-9625.0588130793149</v>
      </c>
      <c r="AY18" s="4" vm="960">
        <v>-9379.5835878832695</v>
      </c>
      <c r="AZ18" s="4" vm="959">
        <v>2640.7746334351505</v>
      </c>
      <c r="BA18" s="4" vm="958">
        <v>12891.109795295655</v>
      </c>
      <c r="BB18" s="4" vm="957">
        <v>57945.196609387029</v>
      </c>
      <c r="BC18" s="4" vm="956">
        <v>46560.131662301166</v>
      </c>
      <c r="BD18" s="4" vm="955">
        <v>49307.433896852817</v>
      </c>
      <c r="BE18" s="4" vm="954">
        <v>49527.318071992195</v>
      </c>
      <c r="BF18" s="4" vm="953">
        <v>54540.30691778961</v>
      </c>
      <c r="BG18" s="4" vm="952">
        <v>44438.463731351898</v>
      </c>
      <c r="BH18" s="4" vm="951">
        <v>40301.824923789318</v>
      </c>
      <c r="BI18" s="4" vm="950">
        <v>7811.460690967433</v>
      </c>
      <c r="BJ18" s="4" vm="949">
        <v>-7789.0576217631715</v>
      </c>
      <c r="BK18" s="4" vm="948">
        <v>-7686.2229446100573</v>
      </c>
      <c r="BL18" s="4" vm="947">
        <v>4270.8207342340647</v>
      </c>
      <c r="BM18" s="4" vm="946">
        <v>14724.129071861797</v>
      </c>
      <c r="BN18" s="4" vm="945">
        <v>61943.539779157436</v>
      </c>
      <c r="BO18" s="4" vm="944">
        <v>49689.672580216269</v>
      </c>
      <c r="BP18" s="4" vm="943">
        <v>51139.1004476198</v>
      </c>
      <c r="BQ18" s="4" vm="942">
        <v>52716.975687545593</v>
      </c>
      <c r="BR18" s="4" vm="941">
        <v>57936.253102771501</v>
      </c>
      <c r="BS18" s="4" vm="940">
        <v>47301.481484482923</v>
      </c>
      <c r="BT18" s="4" vm="939">
        <v>43125.740028573578</v>
      </c>
      <c r="BU18" s="4" vm="938">
        <v>8971.187631855908</v>
      </c>
      <c r="BV18" s="4" vm="937">
        <v>-7358.929159916388</v>
      </c>
      <c r="BW18" s="1"/>
    </row>
    <row r="19" spans="1:75" x14ac:dyDescent="0.25">
      <c r="A19" s="2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</row>
    <row r="20" spans="1:75" x14ac:dyDescent="0.25">
      <c r="A20" s="3" t="s">
        <v>2</v>
      </c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</row>
    <row r="21" spans="1:75" x14ac:dyDescent="0.25">
      <c r="A21" s="2" t="s">
        <v>1</v>
      </c>
      <c r="B21" s="2"/>
      <c r="C21" s="1" vm="936">
        <v>2800</v>
      </c>
      <c r="D21" s="1" vm="935">
        <v>2240</v>
      </c>
      <c r="E21" s="1" vm="934">
        <v>2240</v>
      </c>
      <c r="F21" s="1" vm="933">
        <v>2800</v>
      </c>
      <c r="G21" s="1" vm="932">
        <v>2240</v>
      </c>
      <c r="H21" s="1" vm="931">
        <v>2240</v>
      </c>
      <c r="I21" s="1" vm="930">
        <v>2800</v>
      </c>
      <c r="J21" s="1" vm="929">
        <v>2240</v>
      </c>
      <c r="K21" s="1" vm="928">
        <v>2240</v>
      </c>
      <c r="L21" s="1" vm="927">
        <v>2800</v>
      </c>
      <c r="M21" s="1" vm="926">
        <v>2240</v>
      </c>
      <c r="N21" s="1" vm="925">
        <v>2240</v>
      </c>
      <c r="O21" s="1" vm="924">
        <v>2800</v>
      </c>
      <c r="P21" s="1" vm="923">
        <v>2240</v>
      </c>
      <c r="Q21" s="1" vm="922">
        <v>2240</v>
      </c>
      <c r="R21" s="1" vm="921">
        <v>2800</v>
      </c>
      <c r="S21" s="1" vm="920">
        <v>2240</v>
      </c>
      <c r="T21" s="1" vm="919">
        <v>2240</v>
      </c>
      <c r="U21" s="1" vm="918">
        <v>2800</v>
      </c>
      <c r="V21" s="1" vm="917">
        <v>2240</v>
      </c>
      <c r="W21" s="1" vm="916">
        <v>2240</v>
      </c>
      <c r="X21" s="1" vm="915">
        <v>2800</v>
      </c>
      <c r="Y21" s="1" vm="914">
        <v>2240</v>
      </c>
      <c r="Z21" s="1" vm="913">
        <v>2240</v>
      </c>
      <c r="AA21" s="1" vm="912">
        <v>2800</v>
      </c>
      <c r="AB21" s="1" vm="911">
        <v>2240</v>
      </c>
      <c r="AC21" s="1" vm="910">
        <v>2240</v>
      </c>
      <c r="AD21" s="1" vm="909">
        <v>2800</v>
      </c>
      <c r="AE21" s="1" vm="908">
        <v>2240</v>
      </c>
      <c r="AF21" s="1" vm="907">
        <v>2240</v>
      </c>
      <c r="AG21" s="1" vm="906">
        <v>2800</v>
      </c>
      <c r="AH21" s="1" vm="905">
        <v>2240</v>
      </c>
      <c r="AI21" s="1" vm="904">
        <v>2240</v>
      </c>
      <c r="AJ21" s="1" vm="903">
        <v>2800</v>
      </c>
      <c r="AK21" s="1" vm="902">
        <v>2240</v>
      </c>
      <c r="AL21" s="1" vm="901">
        <v>2240</v>
      </c>
      <c r="AM21" s="1" vm="900">
        <v>2800</v>
      </c>
      <c r="AN21" s="1" vm="899">
        <v>2240</v>
      </c>
      <c r="AO21" s="1" vm="898">
        <v>2240</v>
      </c>
      <c r="AP21" s="1" vm="897">
        <v>2800</v>
      </c>
      <c r="AQ21" s="1" vm="896">
        <v>2240</v>
      </c>
      <c r="AR21" s="1" vm="895">
        <v>2240</v>
      </c>
      <c r="AS21" s="1" vm="894">
        <v>2800</v>
      </c>
      <c r="AT21" s="1" vm="893">
        <v>2240</v>
      </c>
      <c r="AU21" s="1" vm="892">
        <v>2240</v>
      </c>
      <c r="AV21" s="1" vm="891">
        <v>2800</v>
      </c>
      <c r="AW21" s="1" vm="890">
        <v>2240</v>
      </c>
      <c r="AX21" s="1" vm="889">
        <v>2240</v>
      </c>
      <c r="AY21" s="1" vm="888">
        <v>2800</v>
      </c>
      <c r="AZ21" s="1" vm="887">
        <v>2240</v>
      </c>
      <c r="BA21" s="1" vm="886">
        <v>2240</v>
      </c>
      <c r="BB21" s="1" vm="885">
        <v>2800</v>
      </c>
      <c r="BC21" s="1" vm="884">
        <v>2240</v>
      </c>
      <c r="BD21" s="1" vm="883">
        <v>2240</v>
      </c>
      <c r="BE21" s="1" vm="882">
        <v>2800</v>
      </c>
      <c r="BF21" s="1" vm="881">
        <v>2240</v>
      </c>
      <c r="BG21" s="1" vm="880">
        <v>2240</v>
      </c>
      <c r="BH21" s="1" vm="879">
        <v>2800</v>
      </c>
      <c r="BI21" s="1" vm="878">
        <v>2240</v>
      </c>
      <c r="BJ21" s="1" vm="877">
        <v>2240</v>
      </c>
      <c r="BK21" s="1" vm="876">
        <v>2800</v>
      </c>
      <c r="BL21" s="1" vm="875">
        <v>2240</v>
      </c>
      <c r="BM21" s="1" vm="874">
        <v>2240</v>
      </c>
      <c r="BN21" s="1" vm="873">
        <v>2800</v>
      </c>
      <c r="BO21" s="1" vm="872">
        <v>2240</v>
      </c>
      <c r="BP21" s="1" vm="871">
        <v>2240</v>
      </c>
      <c r="BQ21" s="1" vm="870">
        <v>2800</v>
      </c>
      <c r="BR21" s="1" vm="869">
        <v>2240</v>
      </c>
      <c r="BS21" s="1" vm="868">
        <v>2240</v>
      </c>
      <c r="BT21" s="1" vm="867">
        <v>2800</v>
      </c>
      <c r="BU21" s="1" vm="866">
        <v>2240</v>
      </c>
      <c r="BV21" s="1" vm="865">
        <v>2240</v>
      </c>
      <c r="BW21" s="1"/>
    </row>
    <row r="22" spans="1:75" x14ac:dyDescent="0.25">
      <c r="A22" s="2" t="s">
        <v>0</v>
      </c>
      <c r="B22" s="2"/>
      <c r="C22" s="1" vm="864">
        <v>1600</v>
      </c>
      <c r="D22" s="1" vm="863">
        <v>1334</v>
      </c>
      <c r="E22" s="1" vm="862">
        <v>1434</v>
      </c>
      <c r="F22" s="1" vm="861">
        <v>2310</v>
      </c>
      <c r="G22" s="1" vm="860">
        <v>1852</v>
      </c>
      <c r="H22" s="1" vm="859">
        <v>2040</v>
      </c>
      <c r="I22" s="1" vm="858">
        <v>2636</v>
      </c>
      <c r="J22" s="1" vm="857">
        <v>2192</v>
      </c>
      <c r="K22" s="1" vm="856">
        <v>2132</v>
      </c>
      <c r="L22" s="1" vm="855">
        <v>2496</v>
      </c>
      <c r="M22" s="1" vm="854">
        <v>1658</v>
      </c>
      <c r="N22" s="1" vm="853">
        <v>1208</v>
      </c>
      <c r="O22" s="1" vm="852">
        <v>1808</v>
      </c>
      <c r="P22" s="1" vm="851">
        <v>1872</v>
      </c>
      <c r="Q22" s="1" vm="850">
        <v>1914</v>
      </c>
      <c r="R22" s="1" vm="849">
        <v>2452</v>
      </c>
      <c r="S22" s="1" vm="848">
        <v>1900</v>
      </c>
      <c r="T22" s="1" vm="847">
        <v>1860</v>
      </c>
      <c r="U22" s="1" vm="846">
        <v>2434</v>
      </c>
      <c r="V22" s="1" vm="845">
        <v>1934</v>
      </c>
      <c r="W22" s="1" vm="844">
        <v>2122</v>
      </c>
      <c r="X22" s="1" vm="843">
        <v>2636</v>
      </c>
      <c r="Y22" s="1" vm="842">
        <v>1594</v>
      </c>
      <c r="Z22" s="1" vm="841">
        <v>1330</v>
      </c>
      <c r="AA22" s="1" vm="840">
        <v>1792</v>
      </c>
      <c r="AB22" s="1" vm="839">
        <v>1866</v>
      </c>
      <c r="AC22" s="1" vm="838">
        <v>1936</v>
      </c>
      <c r="AD22" s="1" vm="837">
        <v>2592</v>
      </c>
      <c r="AE22" s="1" vm="836">
        <v>2058</v>
      </c>
      <c r="AF22" s="1" vm="835">
        <v>2108</v>
      </c>
      <c r="AG22" s="1" vm="834">
        <v>2400.8154789999999</v>
      </c>
      <c r="AH22" s="1" vm="833">
        <v>2080.1628763999997</v>
      </c>
      <c r="AI22" s="1" vm="832">
        <v>2134.2723190000002</v>
      </c>
      <c r="AJ22" s="1" vm="831">
        <v>2561.1113796</v>
      </c>
      <c r="AK22" s="1" vm="830">
        <v>1589.1738385999997</v>
      </c>
      <c r="AL22" s="1" vm="829">
        <v>1331.4671108</v>
      </c>
      <c r="AM22" s="1" vm="828">
        <v>1809.9199999999998</v>
      </c>
      <c r="AN22" s="1" vm="827">
        <v>1884.66</v>
      </c>
      <c r="AO22" s="1" vm="826">
        <v>1955.3600000000001</v>
      </c>
      <c r="AP22" s="1" vm="825">
        <v>2617.92</v>
      </c>
      <c r="AQ22" s="1" vm="824">
        <v>2078.58</v>
      </c>
      <c r="AR22" s="1" vm="823">
        <v>2129.08</v>
      </c>
      <c r="AS22" s="1" vm="822">
        <v>2424.8236339413484</v>
      </c>
      <c r="AT22" s="1" vm="821">
        <v>2098.2786639090018</v>
      </c>
      <c r="AU22" s="1" vm="820">
        <v>2155.6150422341593</v>
      </c>
      <c r="AV22" s="1" vm="819">
        <v>2582.0125584446364</v>
      </c>
      <c r="AW22" s="1" vm="818">
        <v>1605.0655769158886</v>
      </c>
      <c r="AX22" s="1" vm="817">
        <v>1344.781781797913</v>
      </c>
      <c r="AY22" s="1" vm="816">
        <v>1828.0191999999997</v>
      </c>
      <c r="AZ22" s="1" vm="815">
        <v>1903.5066000000002</v>
      </c>
      <c r="BA22" s="1" vm="814">
        <v>1974.9135999999999</v>
      </c>
      <c r="BB22" s="1" vm="813">
        <v>2644.0992000000001</v>
      </c>
      <c r="BC22" s="1" vm="812">
        <v>2099.3658</v>
      </c>
      <c r="BD22" s="1" vm="811">
        <v>2150.3708000000001</v>
      </c>
      <c r="BE22" s="1" vm="810">
        <v>2449.0718702807617</v>
      </c>
      <c r="BF22" s="1" vm="809">
        <v>2113.6614505480916</v>
      </c>
      <c r="BG22" s="1" vm="808">
        <v>2177.0316977774041</v>
      </c>
      <c r="BH22" s="1" vm="807">
        <v>2597.8815640861762</v>
      </c>
      <c r="BI22" s="1" vm="806">
        <v>1621.1162326850476</v>
      </c>
      <c r="BJ22" s="1" vm="805">
        <v>1358.2295996158921</v>
      </c>
      <c r="BK22" s="1" vm="804">
        <v>1828.0191999999997</v>
      </c>
      <c r="BL22" s="1" vm="803">
        <v>1903.5066000000002</v>
      </c>
      <c r="BM22" s="1" vm="802">
        <v>1974.9135999999999</v>
      </c>
      <c r="BN22" s="1" vm="801">
        <v>2644.0992000000001</v>
      </c>
      <c r="BO22" s="1" vm="800">
        <v>2099.3658</v>
      </c>
      <c r="BP22" s="1" vm="799">
        <v>2150.3708000000001</v>
      </c>
      <c r="BQ22" s="1" vm="798">
        <v>2449.0718702807617</v>
      </c>
      <c r="BR22" s="1" vm="797">
        <v>2113.6614505480916</v>
      </c>
      <c r="BS22" s="1" vm="796">
        <v>2177.0316977774041</v>
      </c>
      <c r="BT22" s="1" vm="795">
        <v>2597.8815640861762</v>
      </c>
      <c r="BU22" s="1" vm="794">
        <v>1621.1162326850476</v>
      </c>
      <c r="BV22" s="1" vm="793">
        <v>1358.2295996158921</v>
      </c>
      <c r="BW2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W22"/>
  <sheetViews>
    <sheetView workbookViewId="0">
      <selection activeCell="C4" sqref="C4:BV4"/>
    </sheetView>
  </sheetViews>
  <sheetFormatPr baseColWidth="10" defaultColWidth="9.140625" defaultRowHeight="15" x14ac:dyDescent="0.25"/>
  <cols>
    <col min="1" max="1" width="29.85546875" customWidth="1"/>
    <col min="2" max="2" width="6" customWidth="1"/>
    <col min="3" max="3" width="18.28515625" customWidth="1"/>
    <col min="4" max="74" width="11.28515625" bestFit="1" customWidth="1"/>
    <col min="75" max="75" width="13" bestFit="1" customWidth="1"/>
    <col min="76" max="145" width="31.140625" bestFit="1" customWidth="1"/>
    <col min="146" max="146" width="31.140625" customWidth="1"/>
    <col min="147" max="217" width="31.140625" bestFit="1" customWidth="1"/>
    <col min="218" max="218" width="31.140625" customWidth="1"/>
    <col min="219" max="289" width="31.140625" bestFit="1" customWidth="1"/>
    <col min="290" max="290" width="31.140625" customWidth="1"/>
    <col min="291" max="361" width="31.140625" bestFit="1" customWidth="1"/>
    <col min="362" max="362" width="31.140625" customWidth="1"/>
    <col min="363" max="433" width="31.140625" bestFit="1" customWidth="1"/>
    <col min="434" max="434" width="37" bestFit="1" customWidth="1"/>
    <col min="435" max="435" width="25.28515625" bestFit="1" customWidth="1"/>
    <col min="436" max="436" width="26.7109375" bestFit="1" customWidth="1"/>
    <col min="437" max="437" width="26" bestFit="1" customWidth="1"/>
    <col min="438" max="438" width="25.140625" bestFit="1" customWidth="1"/>
    <col min="439" max="439" width="21.28515625" bestFit="1" customWidth="1"/>
  </cols>
  <sheetData>
    <row r="1" spans="1:75" x14ac:dyDescent="0.25">
      <c r="A1" s="11"/>
    </row>
    <row r="4" spans="1:75" ht="15.75" thickBot="1" x14ac:dyDescent="0.3">
      <c r="A4" s="10"/>
      <c r="B4" s="10"/>
      <c r="C4" s="9">
        <v>41275</v>
      </c>
      <c r="D4" s="9">
        <f>EOMONTH(C4,1)</f>
        <v>41333</v>
      </c>
      <c r="E4" s="9">
        <f t="shared" ref="E4:BP4" si="0">EOMONTH(D4,1)</f>
        <v>41364</v>
      </c>
      <c r="F4" s="9">
        <f t="shared" si="0"/>
        <v>41394</v>
      </c>
      <c r="G4" s="9">
        <f t="shared" si="0"/>
        <v>41425</v>
      </c>
      <c r="H4" s="9">
        <f t="shared" si="0"/>
        <v>41455</v>
      </c>
      <c r="I4" s="9">
        <f t="shared" si="0"/>
        <v>41486</v>
      </c>
      <c r="J4" s="9">
        <f t="shared" si="0"/>
        <v>41517</v>
      </c>
      <c r="K4" s="9">
        <f t="shared" si="0"/>
        <v>41547</v>
      </c>
      <c r="L4" s="9">
        <f t="shared" si="0"/>
        <v>41578</v>
      </c>
      <c r="M4" s="9">
        <f t="shared" si="0"/>
        <v>41608</v>
      </c>
      <c r="N4" s="9">
        <f t="shared" si="0"/>
        <v>41639</v>
      </c>
      <c r="O4" s="9">
        <f t="shared" si="0"/>
        <v>41670</v>
      </c>
      <c r="P4" s="9">
        <f t="shared" si="0"/>
        <v>41698</v>
      </c>
      <c r="Q4" s="9">
        <f t="shared" si="0"/>
        <v>41729</v>
      </c>
      <c r="R4" s="9">
        <f t="shared" si="0"/>
        <v>41759</v>
      </c>
      <c r="S4" s="9">
        <f t="shared" si="0"/>
        <v>41790</v>
      </c>
      <c r="T4" s="9">
        <f t="shared" si="0"/>
        <v>41820</v>
      </c>
      <c r="U4" s="9">
        <f t="shared" si="0"/>
        <v>41851</v>
      </c>
      <c r="V4" s="9">
        <f t="shared" si="0"/>
        <v>41882</v>
      </c>
      <c r="W4" s="9">
        <f t="shared" si="0"/>
        <v>41912</v>
      </c>
      <c r="X4" s="9">
        <f t="shared" si="0"/>
        <v>41943</v>
      </c>
      <c r="Y4" s="9">
        <f t="shared" si="0"/>
        <v>41973</v>
      </c>
      <c r="Z4" s="9">
        <f t="shared" si="0"/>
        <v>42004</v>
      </c>
      <c r="AA4" s="9">
        <f t="shared" si="0"/>
        <v>42035</v>
      </c>
      <c r="AB4" s="9">
        <f t="shared" si="0"/>
        <v>42063</v>
      </c>
      <c r="AC4" s="9">
        <f t="shared" si="0"/>
        <v>42094</v>
      </c>
      <c r="AD4" s="9">
        <f t="shared" si="0"/>
        <v>42124</v>
      </c>
      <c r="AE4" s="9">
        <f t="shared" si="0"/>
        <v>42155</v>
      </c>
      <c r="AF4" s="9">
        <f t="shared" si="0"/>
        <v>42185</v>
      </c>
      <c r="AG4" s="9">
        <f t="shared" si="0"/>
        <v>42216</v>
      </c>
      <c r="AH4" s="9">
        <f t="shared" si="0"/>
        <v>42247</v>
      </c>
      <c r="AI4" s="9">
        <f t="shared" si="0"/>
        <v>42277</v>
      </c>
      <c r="AJ4" s="9">
        <f t="shared" si="0"/>
        <v>42308</v>
      </c>
      <c r="AK4" s="9">
        <f t="shared" si="0"/>
        <v>42338</v>
      </c>
      <c r="AL4" s="9">
        <f t="shared" si="0"/>
        <v>42369</v>
      </c>
      <c r="AM4" s="9">
        <f t="shared" si="0"/>
        <v>42400</v>
      </c>
      <c r="AN4" s="9">
        <f t="shared" si="0"/>
        <v>42429</v>
      </c>
      <c r="AO4" s="9">
        <f t="shared" si="0"/>
        <v>42460</v>
      </c>
      <c r="AP4" s="9">
        <f t="shared" si="0"/>
        <v>42490</v>
      </c>
      <c r="AQ4" s="9">
        <f t="shared" si="0"/>
        <v>42521</v>
      </c>
      <c r="AR4" s="9">
        <f t="shared" si="0"/>
        <v>42551</v>
      </c>
      <c r="AS4" s="9">
        <f t="shared" si="0"/>
        <v>42582</v>
      </c>
      <c r="AT4" s="9">
        <f t="shared" si="0"/>
        <v>42613</v>
      </c>
      <c r="AU4" s="9">
        <f t="shared" si="0"/>
        <v>42643</v>
      </c>
      <c r="AV4" s="9">
        <f t="shared" si="0"/>
        <v>42674</v>
      </c>
      <c r="AW4" s="9">
        <f t="shared" si="0"/>
        <v>42704</v>
      </c>
      <c r="AX4" s="9">
        <f t="shared" si="0"/>
        <v>42735</v>
      </c>
      <c r="AY4" s="9">
        <f t="shared" si="0"/>
        <v>42766</v>
      </c>
      <c r="AZ4" s="9">
        <f t="shared" si="0"/>
        <v>42794</v>
      </c>
      <c r="BA4" s="9">
        <f t="shared" si="0"/>
        <v>42825</v>
      </c>
      <c r="BB4" s="9">
        <f t="shared" si="0"/>
        <v>42855</v>
      </c>
      <c r="BC4" s="9">
        <f t="shared" si="0"/>
        <v>42886</v>
      </c>
      <c r="BD4" s="9">
        <f t="shared" si="0"/>
        <v>42916</v>
      </c>
      <c r="BE4" s="9">
        <f t="shared" si="0"/>
        <v>42947</v>
      </c>
      <c r="BF4" s="9">
        <f t="shared" si="0"/>
        <v>42978</v>
      </c>
      <c r="BG4" s="9">
        <f t="shared" si="0"/>
        <v>43008</v>
      </c>
      <c r="BH4" s="9">
        <f t="shared" si="0"/>
        <v>43039</v>
      </c>
      <c r="BI4" s="9">
        <f t="shared" si="0"/>
        <v>43069</v>
      </c>
      <c r="BJ4" s="9">
        <f t="shared" si="0"/>
        <v>43100</v>
      </c>
      <c r="BK4" s="9">
        <f t="shared" si="0"/>
        <v>43131</v>
      </c>
      <c r="BL4" s="9">
        <f t="shared" si="0"/>
        <v>43159</v>
      </c>
      <c r="BM4" s="9">
        <f t="shared" si="0"/>
        <v>43190</v>
      </c>
      <c r="BN4" s="9">
        <f t="shared" si="0"/>
        <v>43220</v>
      </c>
      <c r="BO4" s="9">
        <f t="shared" si="0"/>
        <v>43251</v>
      </c>
      <c r="BP4" s="9">
        <f t="shared" si="0"/>
        <v>43281</v>
      </c>
      <c r="BQ4" s="9">
        <f t="shared" ref="BQ4:BV4" si="1">EOMONTH(BP4,1)</f>
        <v>43312</v>
      </c>
      <c r="BR4" s="9">
        <f t="shared" si="1"/>
        <v>43343</v>
      </c>
      <c r="BS4" s="9">
        <f t="shared" si="1"/>
        <v>43373</v>
      </c>
      <c r="BT4" s="9">
        <f t="shared" si="1"/>
        <v>43404</v>
      </c>
      <c r="BU4" s="9">
        <f t="shared" si="1"/>
        <v>43434</v>
      </c>
      <c r="BV4" s="9">
        <f t="shared" si="1"/>
        <v>43465</v>
      </c>
    </row>
    <row r="5" spans="1:75" x14ac:dyDescent="0.25">
      <c r="A5" s="2" t="s">
        <v>13</v>
      </c>
      <c r="B5" s="2"/>
      <c r="C5" s="1" vm="3168">
        <v>54768.899999999994</v>
      </c>
      <c r="D5" s="1" vm="3167">
        <v>57452.664568365704</v>
      </c>
      <c r="E5" s="1" vm="3166">
        <v>60066.499999999993</v>
      </c>
      <c r="F5" s="1" vm="3165">
        <v>83284.34</v>
      </c>
      <c r="G5" s="1" vm="3164">
        <v>67496.760000000009</v>
      </c>
      <c r="H5" s="1" vm="3163">
        <v>69054.719999999972</v>
      </c>
      <c r="I5" s="1" vm="3162">
        <v>93953.380000000019</v>
      </c>
      <c r="J5" s="1" vm="3161">
        <v>80709.533176996891</v>
      </c>
      <c r="K5" s="1" vm="3160">
        <v>80208.118188329143</v>
      </c>
      <c r="L5" s="1" vm="3159">
        <v>91502.040000000008</v>
      </c>
      <c r="M5" s="1" vm="3158">
        <v>71854.460000000006</v>
      </c>
      <c r="N5" s="1" vm="3157">
        <v>68777.059999999969</v>
      </c>
      <c r="O5" s="1" vm="3156">
        <v>60368.439999999988</v>
      </c>
      <c r="P5" s="1" vm="3155">
        <v>74236.960000000006</v>
      </c>
      <c r="Q5" s="1" vm="3154">
        <v>79702.64</v>
      </c>
      <c r="R5" s="1" vm="3153">
        <v>92849.459999999992</v>
      </c>
      <c r="S5" s="1" vm="3152">
        <v>60066.139999999985</v>
      </c>
      <c r="T5" s="1" vm="3151">
        <v>71514.42</v>
      </c>
      <c r="U5" s="1" vm="3150">
        <v>114008.86000000002</v>
      </c>
      <c r="V5" s="1" vm="3149">
        <v>82338.486666019409</v>
      </c>
      <c r="W5" s="1" vm="3148">
        <v>87673.139999999985</v>
      </c>
      <c r="X5" s="1" vm="3147">
        <v>120699.5</v>
      </c>
      <c r="Y5" s="1" vm="3146">
        <v>108894.63999999997</v>
      </c>
      <c r="Z5" s="1" vm="3145">
        <v>96037.12000000001</v>
      </c>
      <c r="AA5" s="1" vm="3144">
        <v>89060.599999999991</v>
      </c>
      <c r="AB5" s="1" vm="3143">
        <v>84881.840000000011</v>
      </c>
      <c r="AC5" s="1" vm="3142">
        <v>90578.754391598763</v>
      </c>
      <c r="AD5" s="1" vm="3141">
        <v>107386.89671115689</v>
      </c>
      <c r="AE5" s="1" vm="3140">
        <v>83887.279999999984</v>
      </c>
      <c r="AF5" s="1" vm="3139">
        <v>82741.58</v>
      </c>
      <c r="AG5" s="1" vm="3138">
        <v>118903.18849171478</v>
      </c>
      <c r="AH5" s="1" vm="3137">
        <v>84103.279826604907</v>
      </c>
      <c r="AI5" s="1" vm="3136">
        <v>106922.57331389595</v>
      </c>
      <c r="AJ5" s="1" vm="3135">
        <v>143224.78412009272</v>
      </c>
      <c r="AK5" s="1" vm="3134">
        <v>133589.90305039845</v>
      </c>
      <c r="AL5" s="1" vm="3133">
        <v>89603.533491715207</v>
      </c>
      <c r="AM5" s="1" vm="3132">
        <v>102886.24337243929</v>
      </c>
      <c r="AN5" s="1" vm="3131">
        <v>98057.349112190917</v>
      </c>
      <c r="AO5" s="1" vm="3130">
        <v>104650.8641571255</v>
      </c>
      <c r="AP5" s="1" vm="3129">
        <v>124120.00744230799</v>
      </c>
      <c r="AQ5" s="1" vm="3128">
        <v>96935.24135455869</v>
      </c>
      <c r="AR5" s="1" vm="3127">
        <v>95791.803889774543</v>
      </c>
      <c r="AS5" s="1" vm="3126">
        <v>137454.57761002379</v>
      </c>
      <c r="AT5" s="1" vm="3125">
        <v>97193.671766793355</v>
      </c>
      <c r="AU5" s="1" vm="3124">
        <v>117725.56640422776</v>
      </c>
      <c r="AV5" s="1" vm="3123">
        <v>155429.4785314195</v>
      </c>
      <c r="AW5" s="1" vm="3122">
        <v>145005.94390305629</v>
      </c>
      <c r="AX5" s="1" vm="3121">
        <v>97256.383921319008</v>
      </c>
      <c r="AY5" s="1" vm="3120">
        <v>109506.02437136529</v>
      </c>
      <c r="AZ5" s="1" vm="3119">
        <v>104370.01895002065</v>
      </c>
      <c r="BA5" s="1" vm="3118">
        <v>111388.20454999177</v>
      </c>
      <c r="BB5" s="1" vm="3117">
        <v>132108.018540169</v>
      </c>
      <c r="BC5" s="1" vm="3116">
        <v>103168.14996055076</v>
      </c>
      <c r="BD5" s="1" vm="3115">
        <v>101958.67603839134</v>
      </c>
      <c r="BE5" s="1" vm="3114">
        <v>146293.12979937802</v>
      </c>
      <c r="BF5" s="1" vm="3113">
        <v>103430.91600320986</v>
      </c>
      <c r="BG5" s="1" vm="3112">
        <v>125295.83940448899</v>
      </c>
      <c r="BH5" s="1" vm="3111">
        <v>165419.78346705827</v>
      </c>
      <c r="BI5" s="1" vm="3110">
        <v>154346.33496319235</v>
      </c>
      <c r="BJ5" s="1" vm="3109">
        <v>103517.57244874429</v>
      </c>
      <c r="BK5" s="1" vm="3108">
        <v>114381.23742894616</v>
      </c>
      <c r="BL5" s="1" vm="3107">
        <v>109020.20942306987</v>
      </c>
      <c r="BM5" s="1" vm="3106">
        <v>116351.76147733549</v>
      </c>
      <c r="BN5" s="1" vm="3105">
        <v>137992.0237390101</v>
      </c>
      <c r="BO5" s="1" vm="3104">
        <v>107760.11410119654</v>
      </c>
      <c r="BP5" s="1" vm="3103">
        <v>106502.17833270523</v>
      </c>
      <c r="BQ5" s="1" vm="3102">
        <v>152802.8271095716</v>
      </c>
      <c r="BR5" s="1" vm="3101">
        <v>108023.7637217766</v>
      </c>
      <c r="BS5" s="1" vm="3100">
        <v>130871.49325115584</v>
      </c>
      <c r="BT5" s="1" vm="3099">
        <v>172777.54904081117</v>
      </c>
      <c r="BU5" s="1" vm="3098">
        <v>161227.05564617328</v>
      </c>
      <c r="BV5" s="1" vm="3097">
        <v>108130.48219635995</v>
      </c>
      <c r="BW5" s="1"/>
    </row>
    <row r="6" spans="1:75" x14ac:dyDescent="0.25">
      <c r="A6" s="2" t="s">
        <v>12</v>
      </c>
      <c r="B6" s="2"/>
      <c r="C6" s="1" vm="3096">
        <v>249.3</v>
      </c>
      <c r="D6" s="1" vm="3095">
        <v>485.24</v>
      </c>
      <c r="E6" s="1" vm="3094">
        <v>353.7</v>
      </c>
      <c r="F6" s="1" vm="3093">
        <v>700.2</v>
      </c>
      <c r="G6" s="1" vm="3092">
        <v>272.7</v>
      </c>
      <c r="H6" s="1" vm="3091">
        <v>375.3</v>
      </c>
      <c r="I6" s="1" vm="3090">
        <v>270</v>
      </c>
      <c r="J6" s="1" vm="3089">
        <v>524.24</v>
      </c>
      <c r="K6" s="1" vm="3088">
        <v>423.9</v>
      </c>
      <c r="L6" s="1" vm="3087">
        <v>441.9</v>
      </c>
      <c r="M6" s="1" vm="3086">
        <v>435.66</v>
      </c>
      <c r="N6" s="1" vm="3085">
        <v>304.91999999999996</v>
      </c>
      <c r="O6" s="1" vm="3084">
        <v>624.1</v>
      </c>
      <c r="P6" s="1" vm="3083">
        <v>355.15999999999997</v>
      </c>
      <c r="Q6" s="1" vm="3082">
        <v>429.76</v>
      </c>
      <c r="R6" s="1" vm="3081">
        <v>314.12</v>
      </c>
      <c r="S6" s="1" vm="3080">
        <v>387.62</v>
      </c>
      <c r="T6" s="1" vm="3079">
        <v>265.45999999999998</v>
      </c>
      <c r="U6" s="1" vm="3078">
        <v>474.52</v>
      </c>
      <c r="V6" s="1" vm="3077">
        <v>954.12</v>
      </c>
      <c r="W6" s="1" vm="3076">
        <v>259.71999999999997</v>
      </c>
      <c r="X6" s="1" vm="3075">
        <v>584.38</v>
      </c>
      <c r="Y6" s="1" vm="3074">
        <v>626.67999999999995</v>
      </c>
      <c r="Z6" s="1" vm="3073">
        <v>364.88</v>
      </c>
      <c r="AA6" s="1" vm="3072">
        <v>283.02</v>
      </c>
      <c r="AB6" s="1" vm="3071">
        <v>321.36000000000007</v>
      </c>
      <c r="AC6" s="1" vm="3070">
        <v>330.02</v>
      </c>
      <c r="AD6" s="1" vm="3069">
        <v>324.34000000000003</v>
      </c>
      <c r="AE6" s="1" vm="3068">
        <v>536.55999999999995</v>
      </c>
      <c r="AF6" s="1" vm="3067">
        <v>411.21999999999997</v>
      </c>
      <c r="AG6" s="1" vm="3066">
        <v>458.22454750000003</v>
      </c>
      <c r="AH6" s="1" vm="3065">
        <v>898.37245039999993</v>
      </c>
      <c r="AI6" s="1" vm="3064">
        <v>255.95468928000003</v>
      </c>
      <c r="AJ6" s="1" vm="3063">
        <v>592.04866259999994</v>
      </c>
      <c r="AK6" s="1" vm="3062">
        <v>627.60505472</v>
      </c>
      <c r="AL6" s="1" vm="3061">
        <v>331.91336268000003</v>
      </c>
      <c r="AM6" s="1" vm="3060">
        <v>295.63926335157004</v>
      </c>
      <c r="AN6" s="1" vm="3059">
        <v>334.28711511172867</v>
      </c>
      <c r="AO6" s="1" vm="3058">
        <v>342.26985189136735</v>
      </c>
      <c r="AP6" s="1" vm="3057">
        <v>337.56283006755808</v>
      </c>
      <c r="AQ6" s="1" vm="3056">
        <v>555.57521445602879</v>
      </c>
      <c r="AR6" s="1" vm="3055">
        <v>424.59883571368135</v>
      </c>
      <c r="AS6" s="1" vm="3054">
        <v>471.6001220869091</v>
      </c>
      <c r="AT6" s="1" vm="3053">
        <v>923.68858600431997</v>
      </c>
      <c r="AU6" s="1" vm="3052">
        <v>259.29163380001506</v>
      </c>
      <c r="AV6" s="1" vm="3051">
        <v>597.96914920481515</v>
      </c>
      <c r="AW6" s="1" vm="3050">
        <v>633.88110527875165</v>
      </c>
      <c r="AX6" s="1" vm="3049">
        <v>335.2324963167967</v>
      </c>
      <c r="AY6" s="1" vm="3048">
        <v>300.21535309285599</v>
      </c>
      <c r="AZ6" s="1" vm="3047">
        <v>338.84145636194535</v>
      </c>
      <c r="BA6" s="1" vm="3046">
        <v>346.50051821907175</v>
      </c>
      <c r="BB6" s="1" vm="3045">
        <v>343.35601713129466</v>
      </c>
      <c r="BC6" s="1" vm="3044">
        <v>563.13998464941233</v>
      </c>
      <c r="BD6" s="1" vm="3043">
        <v>429.64961803357147</v>
      </c>
      <c r="BE6" s="1" vm="3042">
        <v>476.3161233077783</v>
      </c>
      <c r="BF6" s="1" vm="3041">
        <v>932.92547186436343</v>
      </c>
      <c r="BG6" s="1" vm="3040">
        <v>261.88455013801524</v>
      </c>
      <c r="BH6" s="1" vm="3039">
        <v>603.94884069686327</v>
      </c>
      <c r="BI6" s="1" vm="3038">
        <v>640.21991633153903</v>
      </c>
      <c r="BJ6" s="1" vm="3037">
        <v>338.58482127996461</v>
      </c>
      <c r="BK6" s="1" vm="3036">
        <v>301.24621456751754</v>
      </c>
      <c r="BL6" s="1" vm="3035">
        <v>339.61250043362691</v>
      </c>
      <c r="BM6" s="1" vm="3034">
        <v>347.0147519500905</v>
      </c>
      <c r="BN6" s="1" vm="3033">
        <v>344.89468024281985</v>
      </c>
      <c r="BO6" s="1" vm="3032">
        <v>564.41863069903252</v>
      </c>
      <c r="BP6" s="1" vm="3031">
        <v>430.16183175999151</v>
      </c>
      <c r="BQ6" s="1" vm="3030">
        <v>476.3161233077783</v>
      </c>
      <c r="BR6" s="1" vm="3029">
        <v>932.92547186436343</v>
      </c>
      <c r="BS6" s="1" vm="3028">
        <v>261.88455013801524</v>
      </c>
      <c r="BT6" s="1" vm="3027">
        <v>603.94884069686327</v>
      </c>
      <c r="BU6" s="1" vm="3026">
        <v>640.21991633153903</v>
      </c>
      <c r="BV6" s="1" vm="3025">
        <v>338.58482127996461</v>
      </c>
      <c r="BW6" s="1"/>
    </row>
    <row r="7" spans="1:75" x14ac:dyDescent="0.25">
      <c r="A7" s="2" t="s">
        <v>11</v>
      </c>
      <c r="B7" s="2"/>
      <c r="C7" s="1" vm="3024">
        <v>391.5</v>
      </c>
      <c r="D7" s="1" vm="3023">
        <v>457.24</v>
      </c>
      <c r="E7" s="1" vm="3022">
        <v>472.22</v>
      </c>
      <c r="F7" s="1" vm="3021">
        <v>356.92</v>
      </c>
      <c r="G7" s="1" vm="3020">
        <v>383.48</v>
      </c>
      <c r="H7" s="1" vm="3019">
        <v>381.08</v>
      </c>
      <c r="I7" s="1" vm="3018">
        <v>277.39999999999998</v>
      </c>
      <c r="J7" s="1" vm="3017">
        <v>385.68</v>
      </c>
      <c r="K7" s="1" vm="3016">
        <v>373.44</v>
      </c>
      <c r="L7" s="1" vm="3015">
        <v>392.35999999999996</v>
      </c>
      <c r="M7" s="1" vm="3014">
        <v>542.86</v>
      </c>
      <c r="N7" s="1" vm="3013">
        <v>316.2</v>
      </c>
      <c r="O7" s="1" vm="3012">
        <v>265.79999999999995</v>
      </c>
      <c r="P7" s="1" vm="3011">
        <v>274.42</v>
      </c>
      <c r="Q7" s="1" vm="3010">
        <v>269.48</v>
      </c>
      <c r="R7" s="1" vm="3009">
        <v>237.88</v>
      </c>
      <c r="S7" s="1" vm="3008">
        <v>275.78000000000009</v>
      </c>
      <c r="T7" s="1" vm="3007">
        <v>335.16</v>
      </c>
      <c r="U7" s="1" vm="3006">
        <v>299.66641274458539</v>
      </c>
      <c r="V7" s="1" vm="3005">
        <v>441.07957915035433</v>
      </c>
      <c r="W7" s="1" vm="3004">
        <v>190.88</v>
      </c>
      <c r="X7" s="1" vm="3003">
        <v>522.72</v>
      </c>
      <c r="Y7" s="1" vm="3002">
        <v>356.86</v>
      </c>
      <c r="Z7" s="1" vm="3001">
        <v>349.64</v>
      </c>
      <c r="AA7" s="1" vm="3000">
        <v>211.76</v>
      </c>
      <c r="AB7" s="1" vm="2999">
        <v>448.7399999999999</v>
      </c>
      <c r="AC7" s="1" vm="2998">
        <v>322.02</v>
      </c>
      <c r="AD7" s="1" vm="2997">
        <v>487.27797430385448</v>
      </c>
      <c r="AE7" s="1" vm="2996">
        <v>669.81504279356398</v>
      </c>
      <c r="AF7" s="1" vm="2995">
        <v>412.94000000000011</v>
      </c>
      <c r="AG7" s="1" vm="2994">
        <v>578.57181166000009</v>
      </c>
      <c r="AH7" s="1" vm="2993">
        <v>573.94958429999997</v>
      </c>
      <c r="AI7" s="1" vm="2992">
        <v>584.90296254000009</v>
      </c>
      <c r="AJ7" s="1" vm="2991">
        <v>598.90640582000003</v>
      </c>
      <c r="AK7" s="1" vm="2990">
        <v>643.18903320000004</v>
      </c>
      <c r="AL7" s="1" vm="2989">
        <v>545.05230282000002</v>
      </c>
      <c r="AM7" s="1" vm="2988">
        <v>223.58122477237438</v>
      </c>
      <c r="AN7" s="1" vm="2987">
        <v>472.42035918619013</v>
      </c>
      <c r="AO7" s="1" vm="2986">
        <v>337.85531021784772</v>
      </c>
      <c r="AP7" s="1" vm="2985">
        <v>512.50767606751958</v>
      </c>
      <c r="AQ7" s="1" vm="2984">
        <v>703.86493317276484</v>
      </c>
      <c r="AR7" s="1" vm="2983">
        <v>431.4120270222017</v>
      </c>
      <c r="AS7" s="1" vm="2982">
        <v>605.81839497171484</v>
      </c>
      <c r="AT7" s="1" vm="2981">
        <v>600.50680564403899</v>
      </c>
      <c r="AU7" s="1" vm="2980">
        <v>603.23889829170241</v>
      </c>
      <c r="AV7" s="1" vm="2979">
        <v>616.38185660331783</v>
      </c>
      <c r="AW7" s="1" vm="2978">
        <v>662.22544663236829</v>
      </c>
      <c r="AX7" s="1" vm="2977">
        <v>561.18489651113953</v>
      </c>
      <c r="AY7" s="1" vm="2976">
        <v>229.60903610415389</v>
      </c>
      <c r="AZ7" s="1" vm="2975">
        <v>484.82713797465334</v>
      </c>
      <c r="BA7" s="1" vm="2974">
        <v>346.11758883033855</v>
      </c>
      <c r="BB7" s="1" vm="2973">
        <v>527.16855918373483</v>
      </c>
      <c r="BC7" s="1" vm="2972">
        <v>724.32931140910739</v>
      </c>
      <c r="BD7" s="1" vm="2971">
        <v>441.82709288842057</v>
      </c>
      <c r="BE7" s="1" vm="2970">
        <v>622.59977303402775</v>
      </c>
      <c r="BF7" s="1" vm="2969">
        <v>617.26120789322067</v>
      </c>
      <c r="BG7" s="1" vm="2968">
        <v>620.35924059739057</v>
      </c>
      <c r="BH7" s="1" vm="2967">
        <v>634.43695704871493</v>
      </c>
      <c r="BI7" s="1" vm="2966">
        <v>681.89653362609215</v>
      </c>
      <c r="BJ7" s="1" vm="2965">
        <v>577.8553591130642</v>
      </c>
      <c r="BK7" s="1" vm="2964">
        <v>233.49583516531115</v>
      </c>
      <c r="BL7" s="1" vm="2963">
        <v>492.70177755116976</v>
      </c>
      <c r="BM7" s="1" vm="2962">
        <v>351.12340747840864</v>
      </c>
      <c r="BN7" s="1" vm="2961">
        <v>536.94276069816328</v>
      </c>
      <c r="BO7" s="1" vm="2960">
        <v>738.09068353633768</v>
      </c>
      <c r="BP7" s="1" vm="2959">
        <v>448.08056212431745</v>
      </c>
      <c r="BQ7" s="1" vm="2958">
        <v>633.59104699943828</v>
      </c>
      <c r="BR7" s="1" vm="2957">
        <v>628.27927544078022</v>
      </c>
      <c r="BS7" s="1" vm="2956">
        <v>631.7243927532312</v>
      </c>
      <c r="BT7" s="1" vm="2955">
        <v>646.62552097506273</v>
      </c>
      <c r="BU7" s="1" vm="2954">
        <v>695.27158696667743</v>
      </c>
      <c r="BV7" s="1" vm="2953">
        <v>589.19043809079801</v>
      </c>
      <c r="BW7" s="1"/>
    </row>
    <row r="8" spans="1:75" x14ac:dyDescent="0.25">
      <c r="A8" s="8" t="s">
        <v>10</v>
      </c>
      <c r="B8" s="8"/>
      <c r="C8" s="7" vm="2952">
        <v>55409.7</v>
      </c>
      <c r="D8" s="7" vm="2951">
        <v>58395.1445683657</v>
      </c>
      <c r="E8" s="7" vm="2950">
        <v>60892.419999999991</v>
      </c>
      <c r="F8" s="7" vm="2949">
        <v>84341.459999999992</v>
      </c>
      <c r="G8" s="7" vm="2948">
        <v>68152.94</v>
      </c>
      <c r="H8" s="7" vm="2947">
        <v>69811.099999999977</v>
      </c>
      <c r="I8" s="7" vm="2946">
        <v>94500.780000000013</v>
      </c>
      <c r="J8" s="7" vm="2945">
        <v>81619.453176996889</v>
      </c>
      <c r="K8" s="7" vm="2944">
        <v>81005.458188329139</v>
      </c>
      <c r="L8" s="7" vm="2943">
        <v>92336.3</v>
      </c>
      <c r="M8" s="7" vm="2942">
        <v>72832.98000000001</v>
      </c>
      <c r="N8" s="7" vm="2941">
        <v>69398.179999999964</v>
      </c>
      <c r="O8" s="7" vm="2940">
        <v>61258.339999999989</v>
      </c>
      <c r="P8" s="7" vm="2939">
        <v>74866.540000000008</v>
      </c>
      <c r="Q8" s="7" vm="2938">
        <v>80401.88</v>
      </c>
      <c r="R8" s="7" vm="2937">
        <v>93401.459999999992</v>
      </c>
      <c r="S8" s="7" vm="2936">
        <v>60729.539999999986</v>
      </c>
      <c r="T8" s="7" vm="2935">
        <v>72115.039999999994</v>
      </c>
      <c r="U8" s="7" vm="2934">
        <v>114783.0464127446</v>
      </c>
      <c r="V8" s="7" vm="2933">
        <v>83733.686245169767</v>
      </c>
      <c r="W8" s="7" vm="2932">
        <v>88123.739999999991</v>
      </c>
      <c r="X8" s="7" vm="2931">
        <v>121806.6</v>
      </c>
      <c r="Y8" s="7" vm="2930">
        <v>109878.17999999996</v>
      </c>
      <c r="Z8" s="7" vm="2929">
        <v>96751.640000000014</v>
      </c>
      <c r="AA8" s="7" vm="2928">
        <v>89555.37999999999</v>
      </c>
      <c r="AB8" s="7" vm="2927">
        <v>85651.940000000017</v>
      </c>
      <c r="AC8" s="7" vm="2926">
        <v>91230.794391598756</v>
      </c>
      <c r="AD8" s="7" vm="2925">
        <v>108198.51468546074</v>
      </c>
      <c r="AE8" s="7" vm="2924">
        <v>85093.655042793544</v>
      </c>
      <c r="AF8" s="7" vm="2923">
        <v>83565.740000000005</v>
      </c>
      <c r="AG8" s="7" vm="2922">
        <v>119939.98485087478</v>
      </c>
      <c r="AH8" s="7" vm="2921">
        <v>85575.601861304909</v>
      </c>
      <c r="AI8" s="7" vm="2920">
        <v>107763.43096571595</v>
      </c>
      <c r="AJ8" s="7" vm="2919">
        <v>144415.73918851273</v>
      </c>
      <c r="AK8" s="7" vm="2918">
        <v>134860.69713831844</v>
      </c>
      <c r="AL8" s="7" vm="2917">
        <v>90480.499157215207</v>
      </c>
      <c r="AM8" s="7" vm="2916">
        <v>103405.46386056324</v>
      </c>
      <c r="AN8" s="7" vm="2915">
        <v>98864.056586488834</v>
      </c>
      <c r="AO8" s="7" vm="2914">
        <v>105330.98931923471</v>
      </c>
      <c r="AP8" s="7" vm="2913">
        <v>124970.07794844307</v>
      </c>
      <c r="AQ8" s="7" vm="2912">
        <v>98194.681502187479</v>
      </c>
      <c r="AR8" s="7" vm="2911">
        <v>96647.814752510429</v>
      </c>
      <c r="AS8" s="7" vm="2910">
        <v>138531.99612708241</v>
      </c>
      <c r="AT8" s="7" vm="2909">
        <v>98717.867158441717</v>
      </c>
      <c r="AU8" s="7" vm="2908">
        <v>118588.09693631947</v>
      </c>
      <c r="AV8" s="7" vm="2907">
        <v>156643.82953722763</v>
      </c>
      <c r="AW8" s="7" vm="2906">
        <v>146302.05045496742</v>
      </c>
      <c r="AX8" s="7" vm="2905">
        <v>98152.801314146942</v>
      </c>
      <c r="AY8" s="7" vm="2904">
        <v>110035.84876056229</v>
      </c>
      <c r="AZ8" s="7" vm="2903">
        <v>105193.68754435725</v>
      </c>
      <c r="BA8" s="7" vm="2902">
        <v>112080.82265704118</v>
      </c>
      <c r="BB8" s="7" vm="2901">
        <v>132978.54311648401</v>
      </c>
      <c r="BC8" s="7" vm="2900">
        <v>104455.61925660928</v>
      </c>
      <c r="BD8" s="7" vm="2899">
        <v>102830.15274931333</v>
      </c>
      <c r="BE8" s="7" vm="2898">
        <v>147392.04569571983</v>
      </c>
      <c r="BF8" s="7" vm="2897">
        <v>104981.10268296744</v>
      </c>
      <c r="BG8" s="7" vm="2896">
        <v>126178.08319522439</v>
      </c>
      <c r="BH8" s="7" vm="2895">
        <v>166658.16926480384</v>
      </c>
      <c r="BI8" s="7" vm="2894">
        <v>155668.45141314997</v>
      </c>
      <c r="BJ8" s="7" vm="2893">
        <v>104434.01262913732</v>
      </c>
      <c r="BK8" s="7" vm="2892">
        <v>114915.97947867899</v>
      </c>
      <c r="BL8" s="7" vm="2891">
        <v>109852.52370105467</v>
      </c>
      <c r="BM8" s="7" vm="2890">
        <v>117049.89963676399</v>
      </c>
      <c r="BN8" s="7" vm="2889">
        <v>138873.86117995108</v>
      </c>
      <c r="BO8" s="7" vm="2888">
        <v>109062.62341543191</v>
      </c>
      <c r="BP8" s="7" vm="2887">
        <v>107380.42072658954</v>
      </c>
      <c r="BQ8" s="7" vm="2886">
        <v>153912.73427987882</v>
      </c>
      <c r="BR8" s="7" vm="2885">
        <v>109584.96846908175</v>
      </c>
      <c r="BS8" s="7" vm="2884">
        <v>131765.1021940471</v>
      </c>
      <c r="BT8" s="7" vm="2883">
        <v>174028.12340248309</v>
      </c>
      <c r="BU8" s="7" vm="2882">
        <v>162562.5471494715</v>
      </c>
      <c r="BV8" s="7" vm="2881">
        <v>109058.25745573071</v>
      </c>
      <c r="BW8" s="1"/>
    </row>
    <row r="9" spans="1:75" x14ac:dyDescent="0.25">
      <c r="A9" s="3"/>
      <c r="B9" s="3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1"/>
    </row>
    <row r="10" spans="1:75" x14ac:dyDescent="0.25">
      <c r="A10" s="2" t="s">
        <v>9</v>
      </c>
      <c r="B10" s="2"/>
      <c r="C10" s="1">
        <v>27735.899999999998</v>
      </c>
      <c r="D10" s="1">
        <v>25494.66</v>
      </c>
      <c r="E10" s="1">
        <v>25247.34</v>
      </c>
      <c r="F10" s="1">
        <v>31833.42</v>
      </c>
      <c r="G10" s="1">
        <v>26463.919999999998</v>
      </c>
      <c r="H10" s="1">
        <v>26600.560000000001</v>
      </c>
      <c r="I10" s="1">
        <v>33914.800000000003</v>
      </c>
      <c r="J10" s="1">
        <v>30411.079999999994</v>
      </c>
      <c r="K10" s="1">
        <v>28715.62</v>
      </c>
      <c r="L10" s="1">
        <v>33120.100000000006</v>
      </c>
      <c r="M10" s="1">
        <v>24736.031809112796</v>
      </c>
      <c r="N10" s="1">
        <v>27923.260000000002</v>
      </c>
      <c r="O10" s="1">
        <v>30680.560000000005</v>
      </c>
      <c r="P10" s="1">
        <v>31116.620000000003</v>
      </c>
      <c r="Q10" s="1">
        <v>27465.039999999997</v>
      </c>
      <c r="R10" s="1">
        <v>32615.94</v>
      </c>
      <c r="S10" s="1">
        <v>28473.460000000003</v>
      </c>
      <c r="T10" s="1">
        <v>28138.419999999995</v>
      </c>
      <c r="U10" s="1">
        <v>33025.61959347174</v>
      </c>
      <c r="V10" s="1">
        <v>33519.122262935569</v>
      </c>
      <c r="W10" s="1">
        <v>25872.620000000003</v>
      </c>
      <c r="X10" s="1">
        <v>39782.720000000008</v>
      </c>
      <c r="Y10" s="1">
        <v>30524.019999999997</v>
      </c>
      <c r="Z10" s="1">
        <v>36322.26</v>
      </c>
      <c r="AA10" s="1">
        <v>33681.991901488786</v>
      </c>
      <c r="AB10" s="1">
        <v>29082.201278675326</v>
      </c>
      <c r="AC10" s="1">
        <v>45061.125614986886</v>
      </c>
      <c r="AD10" s="1">
        <v>35647.940993166492</v>
      </c>
      <c r="AE10" s="1">
        <v>26915.906754124109</v>
      </c>
      <c r="AF10" s="1">
        <v>27090.765950122834</v>
      </c>
      <c r="AG10" s="1">
        <v>38056.790878474749</v>
      </c>
      <c r="AH10" s="1">
        <v>32682.935264309184</v>
      </c>
      <c r="AI10" s="1">
        <v>31669.183443000482</v>
      </c>
      <c r="AJ10" s="1">
        <v>39858.135634132224</v>
      </c>
      <c r="AK10" s="1">
        <v>35735.217164258342</v>
      </c>
      <c r="AL10" s="1">
        <v>35699.453478607989</v>
      </c>
      <c r="AM10" s="1">
        <v>35792.616273935659</v>
      </c>
      <c r="AN10" s="1">
        <v>30616.047660790024</v>
      </c>
      <c r="AO10" s="1">
        <v>47260.995568107384</v>
      </c>
      <c r="AP10" s="1">
        <v>39186.373488970508</v>
      </c>
      <c r="AQ10" s="1">
        <v>29708.681316437262</v>
      </c>
      <c r="AR10" s="1">
        <v>29854.773100724673</v>
      </c>
      <c r="AS10" s="1">
        <v>41012.373391529654</v>
      </c>
      <c r="AT10" s="1">
        <v>34843.903166395161</v>
      </c>
      <c r="AU10" s="1">
        <v>33594.888054197247</v>
      </c>
      <c r="AV10" s="1">
        <v>41893.787904717334</v>
      </c>
      <c r="AW10" s="1">
        <v>37576.548524780039</v>
      </c>
      <c r="AX10" s="1">
        <v>37584.592763155168</v>
      </c>
      <c r="AY10" s="1">
        <v>38096.438638943648</v>
      </c>
      <c r="AZ10" s="1">
        <v>32468.930486391859</v>
      </c>
      <c r="BA10" s="1">
        <v>49724.02942528631</v>
      </c>
      <c r="BB10" s="1">
        <v>41316.385859031041</v>
      </c>
      <c r="BC10" s="1">
        <v>31271.87607648431</v>
      </c>
      <c r="BD10" s="1">
        <v>31441.485209084662</v>
      </c>
      <c r="BE10" s="1">
        <v>43273.360399413723</v>
      </c>
      <c r="BF10" s="1">
        <v>36717.006304484741</v>
      </c>
      <c r="BG10" s="1">
        <v>35414.927885880992</v>
      </c>
      <c r="BH10" s="1">
        <v>44205.309788723847</v>
      </c>
      <c r="BI10" s="1">
        <v>39631.523190842046</v>
      </c>
      <c r="BJ10" s="1">
        <v>39651.443693298999</v>
      </c>
      <c r="BK10" s="1">
        <v>39834.938015089996</v>
      </c>
      <c r="BL10" s="1">
        <v>33906.297694208959</v>
      </c>
      <c r="BM10" s="1">
        <v>51765.778501129025</v>
      </c>
      <c r="BN10" s="1">
        <v>43270.336295377223</v>
      </c>
      <c r="BO10" s="1">
        <v>32750.774408983576</v>
      </c>
      <c r="BP10" s="1">
        <v>32899.258684248125</v>
      </c>
      <c r="BQ10" s="1">
        <v>45355.017401862075</v>
      </c>
      <c r="BR10" s="1">
        <v>38449.340651317783</v>
      </c>
      <c r="BS10" s="1">
        <v>37097.337649253335</v>
      </c>
      <c r="BT10" s="1">
        <v>46337.335977297793</v>
      </c>
      <c r="BU10" s="1">
        <v>41514.85167035216</v>
      </c>
      <c r="BV10" s="1">
        <v>41580.87214188603</v>
      </c>
      <c r="BW10" s="1"/>
    </row>
    <row r="11" spans="1:75" x14ac:dyDescent="0.25">
      <c r="A11" s="8" t="s">
        <v>8</v>
      </c>
      <c r="B11" s="8"/>
      <c r="C11" s="7" vm="2880">
        <v>27673.8</v>
      </c>
      <c r="D11" s="7" vm="2879">
        <v>32900.484568365697</v>
      </c>
      <c r="E11" s="7" vm="2878">
        <v>35645.079999999987</v>
      </c>
      <c r="F11" s="7" vm="2877">
        <v>52508.039999999994</v>
      </c>
      <c r="G11" s="7" vm="2876">
        <v>41689.020000000004</v>
      </c>
      <c r="H11" s="7" vm="2875">
        <v>43210.539999999979</v>
      </c>
      <c r="I11" s="7" vm="2874">
        <v>60585.980000000018</v>
      </c>
      <c r="J11" s="7" vm="2873">
        <v>51208.373176996887</v>
      </c>
      <c r="K11" s="7" vm="2872">
        <v>52289.838188329144</v>
      </c>
      <c r="L11" s="7" vm="2871">
        <v>59216.200000000004</v>
      </c>
      <c r="M11" s="7" vm="2870">
        <v>48096.948190887211</v>
      </c>
      <c r="N11" s="7" vm="2869">
        <v>41474.919999999962</v>
      </c>
      <c r="O11" s="7" vm="2868">
        <v>30577.779999999984</v>
      </c>
      <c r="P11" s="7" vm="2867">
        <v>43749.920000000013</v>
      </c>
      <c r="Q11" s="7" vm="2866">
        <v>52936.840000000011</v>
      </c>
      <c r="R11" s="7" vm="2865">
        <v>60785.520000000004</v>
      </c>
      <c r="S11" s="7" vm="2864">
        <v>32256.07999999998</v>
      </c>
      <c r="T11" s="7" vm="2863">
        <v>43976.62000000001</v>
      </c>
      <c r="U11" s="7" vm="2862">
        <v>81757.426819272863</v>
      </c>
      <c r="V11" s="7" vm="2861">
        <v>50214.563982234191</v>
      </c>
      <c r="W11" s="7" vm="2860">
        <v>62251.119999999995</v>
      </c>
      <c r="X11" s="7" vm="2859">
        <v>82023.88</v>
      </c>
      <c r="Y11" s="7" vm="2858">
        <v>79354.159999999974</v>
      </c>
      <c r="Z11" s="7" vm="2857">
        <v>60429.380000000005</v>
      </c>
      <c r="AA11" s="7" vm="2856">
        <v>55873.388098511197</v>
      </c>
      <c r="AB11" s="7" vm="2855">
        <v>56569.738721324691</v>
      </c>
      <c r="AC11" s="7" vm="2854">
        <v>46169.668776611863</v>
      </c>
      <c r="AD11" s="7" vm="2853">
        <v>72550.573692294245</v>
      </c>
      <c r="AE11" s="7" vm="2852">
        <v>58177.748288669434</v>
      </c>
      <c r="AF11" s="7" vm="2851">
        <v>56474.974049877164</v>
      </c>
      <c r="AG11" s="7" vm="2850">
        <v>81883.19397240004</v>
      </c>
      <c r="AH11" s="7" vm="2849">
        <v>52892.666596995725</v>
      </c>
      <c r="AI11" s="7" vm="2848">
        <v>76094.247522715465</v>
      </c>
      <c r="AJ11" s="7" vm="2847">
        <v>104557.6035543805</v>
      </c>
      <c r="AK11" s="7" vm="2846">
        <v>99125.479974060101</v>
      </c>
      <c r="AL11" s="7" vm="2845">
        <v>54781.04567860721</v>
      </c>
      <c r="AM11" s="7" vm="2844">
        <v>67612.847586627584</v>
      </c>
      <c r="AN11" s="7" vm="2843">
        <v>68248.008925698814</v>
      </c>
      <c r="AO11" s="7" vm="2842">
        <v>58069.993751127331</v>
      </c>
      <c r="AP11" s="7" vm="2841">
        <v>85783.704459472559</v>
      </c>
      <c r="AQ11" s="7" vm="2840">
        <v>68486.000185750221</v>
      </c>
      <c r="AR11" s="7" vm="2839">
        <v>66793.041651785752</v>
      </c>
      <c r="AS11" s="7" vm="2838">
        <v>97519.622735552766</v>
      </c>
      <c r="AT11" s="7" vm="2837">
        <v>63873.963992046556</v>
      </c>
      <c r="AU11" s="7" vm="2836">
        <v>84993.208882122228</v>
      </c>
      <c r="AV11" s="7" vm="2835">
        <v>114750.04163251029</v>
      </c>
      <c r="AW11" s="7" vm="2834">
        <v>108725.5019301874</v>
      </c>
      <c r="AX11" s="7" vm="2833">
        <v>60568.208550991767</v>
      </c>
      <c r="AY11" s="7" vm="2832">
        <v>71939.410121618654</v>
      </c>
      <c r="AZ11" s="7" vm="2831">
        <v>72724.757057965398</v>
      </c>
      <c r="BA11" s="7" vm="2830">
        <v>62356.793231754869</v>
      </c>
      <c r="BB11" s="7" vm="2829">
        <v>91662.157257452986</v>
      </c>
      <c r="BC11" s="7" vm="2828">
        <v>73183.743180124962</v>
      </c>
      <c r="BD11" s="7" vm="2827">
        <v>71388.667540228664</v>
      </c>
      <c r="BE11" s="7" vm="2826">
        <v>104118.68529630611</v>
      </c>
      <c r="BF11" s="7" vm="2825">
        <v>68264.096378482704</v>
      </c>
      <c r="BG11" s="7" vm="2824">
        <v>90763.15530934339</v>
      </c>
      <c r="BH11" s="7" vm="2823">
        <v>122452.85947607999</v>
      </c>
      <c r="BI11" s="7" vm="2822">
        <v>116036.92822230794</v>
      </c>
      <c r="BJ11" s="7" vm="2821">
        <v>64782.568935838324</v>
      </c>
      <c r="BK11" s="7" vm="2820">
        <v>75081.04146358899</v>
      </c>
      <c r="BL11" s="7" vm="2819">
        <v>75946.226006845711</v>
      </c>
      <c r="BM11" s="7" vm="2818">
        <v>65284.121135634974</v>
      </c>
      <c r="BN11" s="7" vm="2817">
        <v>95603.524884573853</v>
      </c>
      <c r="BO11" s="7" vm="2816">
        <v>76311.849006448334</v>
      </c>
      <c r="BP11" s="7" vm="2815">
        <v>74481.162042341413</v>
      </c>
      <c r="BQ11" s="7" vm="2814">
        <v>108557.71687801674</v>
      </c>
      <c r="BR11" s="7" vm="2813">
        <v>71135.627817763962</v>
      </c>
      <c r="BS11" s="7" vm="2812">
        <v>94667.764544793754</v>
      </c>
      <c r="BT11" s="7" vm="2811">
        <v>127690.78742518532</v>
      </c>
      <c r="BU11" s="7" vm="2810">
        <v>121047.69547911934</v>
      </c>
      <c r="BV11" s="7" vm="2809">
        <v>67477.385313844672</v>
      </c>
      <c r="BW11" s="1"/>
    </row>
    <row r="12" spans="1:75" x14ac:dyDescent="0.25">
      <c r="A12" s="3"/>
      <c r="B12" s="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1"/>
    </row>
    <row r="13" spans="1:75" x14ac:dyDescent="0.25">
      <c r="A13" s="2" t="s">
        <v>7</v>
      </c>
      <c r="B13" s="2"/>
      <c r="C13" s="1" vm="2808">
        <v>15461.359999999999</v>
      </c>
      <c r="D13" s="1" vm="2807">
        <v>17825.86</v>
      </c>
      <c r="E13" s="1" vm="2806">
        <v>11673.62</v>
      </c>
      <c r="F13" s="1" vm="2805">
        <v>21858.26</v>
      </c>
      <c r="G13" s="1" vm="2804">
        <v>24156.039999999997</v>
      </c>
      <c r="H13" s="1" vm="2803">
        <v>22751.3</v>
      </c>
      <c r="I13" s="1" vm="2802">
        <v>18702.059294793449</v>
      </c>
      <c r="J13" s="1" vm="2801">
        <v>18010.262346598232</v>
      </c>
      <c r="K13" s="1" vm="2800">
        <v>18012.96</v>
      </c>
      <c r="L13" s="1" vm="2799">
        <v>22797.640000000003</v>
      </c>
      <c r="M13" s="1" vm="2798">
        <v>21175.166090867788</v>
      </c>
      <c r="N13" s="1" vm="2797">
        <v>20055.879999999997</v>
      </c>
      <c r="O13" s="1" vm="2796">
        <v>20289.271612145389</v>
      </c>
      <c r="P13" s="1" vm="2795">
        <v>24825.445289716306</v>
      </c>
      <c r="Q13" s="1" vm="2794">
        <v>24698.64850586019</v>
      </c>
      <c r="R13" s="1" vm="2793">
        <v>21183.10782076501</v>
      </c>
      <c r="S13" s="1" vm="2792">
        <v>23566.509957218834</v>
      </c>
      <c r="T13" s="1" vm="2791">
        <v>23477.093906328799</v>
      </c>
      <c r="U13" s="1" vm="2790">
        <v>27150.669749003304</v>
      </c>
      <c r="V13" s="1" vm="2789">
        <v>24458.666206807357</v>
      </c>
      <c r="W13" s="1" vm="2788">
        <v>12440.407213087872</v>
      </c>
      <c r="X13" s="1" vm="2787">
        <v>31603.574016359838</v>
      </c>
      <c r="Y13" s="1" vm="2786">
        <v>26896.007213087873</v>
      </c>
      <c r="Z13" s="1" vm="2785">
        <v>24320.587213087878</v>
      </c>
      <c r="AA13" s="1" vm="2784">
        <v>32838.879156668256</v>
      </c>
      <c r="AB13" s="1" vm="2783">
        <v>25276.529841026837</v>
      </c>
      <c r="AC13" s="1" vm="2782">
        <v>24770.907427033759</v>
      </c>
      <c r="AD13" s="1" vm="2781">
        <v>24545.27684650867</v>
      </c>
      <c r="AE13" s="1" vm="2780">
        <v>21443.073045388974</v>
      </c>
      <c r="AF13" s="1" vm="2779">
        <v>28436.878608918305</v>
      </c>
      <c r="AG13" s="1" vm="2778">
        <v>25957.564718952344</v>
      </c>
      <c r="AH13" s="1" vm="2777">
        <v>21655.682917713282</v>
      </c>
      <c r="AI13" s="1" vm="2776">
        <v>22359.861115410669</v>
      </c>
      <c r="AJ13" s="1" vm="2775">
        <v>26240.639627683144</v>
      </c>
      <c r="AK13" s="1" vm="2774">
        <v>22906.742345878603</v>
      </c>
      <c r="AL13" s="1" vm="2773">
        <v>21606.940597743043</v>
      </c>
      <c r="AM13" s="1" vm="2772">
        <v>37355.968402253246</v>
      </c>
      <c r="AN13" s="1" vm="2771">
        <v>26242.875822532507</v>
      </c>
      <c r="AO13" s="1" vm="2770">
        <v>26835.935253384596</v>
      </c>
      <c r="AP13" s="1" vm="2769">
        <v>27390.921157806391</v>
      </c>
      <c r="AQ13" s="1" vm="2768">
        <v>23784.74412752784</v>
      </c>
      <c r="AR13" s="1" vm="2767">
        <v>30813.470017317195</v>
      </c>
      <c r="AS13" s="1" vm="2766">
        <v>27748.840397869815</v>
      </c>
      <c r="AT13" s="1" vm="2765">
        <v>23330.352813532489</v>
      </c>
      <c r="AU13" s="1" vm="2764">
        <v>23717.272478714433</v>
      </c>
      <c r="AV13" s="1" vm="2763">
        <v>27468.192950508746</v>
      </c>
      <c r="AW13" s="1" vm="2762">
        <v>24072.206601557271</v>
      </c>
      <c r="AX13" s="1" vm="2761">
        <v>22748.150898372907</v>
      </c>
      <c r="AY13" s="1" vm="2760">
        <v>42097.51074277977</v>
      </c>
      <c r="AZ13" s="1" vm="2759">
        <v>24835.687420357553</v>
      </c>
      <c r="BA13" s="1" vm="2758">
        <v>28787.317656612177</v>
      </c>
      <c r="BB13" s="1" vm="2757">
        <v>28018.424023460557</v>
      </c>
      <c r="BC13" s="1" vm="2756">
        <v>24662.779462497539</v>
      </c>
      <c r="BD13" s="1" vm="2755">
        <v>32158.213592571206</v>
      </c>
      <c r="BE13" s="1" vm="2754">
        <v>28981.265885218396</v>
      </c>
      <c r="BF13" s="1" vm="2753">
        <v>24012.467614496145</v>
      </c>
      <c r="BG13" s="1" vm="2752">
        <v>24510.048867312926</v>
      </c>
      <c r="BH13" s="1" vm="2751">
        <v>28743.585844984227</v>
      </c>
      <c r="BI13" s="1" vm="2750">
        <v>25113.13888416284</v>
      </c>
      <c r="BJ13" s="1" vm="2749">
        <v>23808.953484919854</v>
      </c>
      <c r="BK13" s="1" vm="2748">
        <v>47081.198742050852</v>
      </c>
      <c r="BL13" s="1" vm="2747">
        <v>23758.063163059855</v>
      </c>
      <c r="BM13" s="1" vm="2746">
        <v>30967.948438157749</v>
      </c>
      <c r="BN13" s="1" vm="2745">
        <v>28652.628960457001</v>
      </c>
      <c r="BO13" s="1" vm="2744">
        <v>25449.130830898343</v>
      </c>
      <c r="BP13" s="1" vm="2743">
        <v>33624.08931215974</v>
      </c>
      <c r="BQ13" s="1" vm="2742">
        <v>30108.495007152749</v>
      </c>
      <c r="BR13" s="1" vm="2741">
        <v>24731.476479198638</v>
      </c>
      <c r="BS13" s="1" vm="2740">
        <v>25306.448575272254</v>
      </c>
      <c r="BT13" s="1" vm="2739">
        <v>29732.938090491443</v>
      </c>
      <c r="BU13" s="1" vm="2738">
        <v>25964.957452152994</v>
      </c>
      <c r="BV13" s="1" vm="2737">
        <v>24628.828133482977</v>
      </c>
      <c r="BW13" s="1"/>
    </row>
    <row r="14" spans="1:75" x14ac:dyDescent="0.25">
      <c r="A14" s="2" t="s">
        <v>6</v>
      </c>
      <c r="B14" s="2"/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/>
    </row>
    <row r="15" spans="1:75" x14ac:dyDescent="0.25">
      <c r="A15" s="8" t="s">
        <v>5</v>
      </c>
      <c r="B15" s="8"/>
      <c r="C15" s="7" vm="2736">
        <v>12212.44</v>
      </c>
      <c r="D15" s="7" vm="2735">
        <v>15074.624568365696</v>
      </c>
      <c r="E15" s="7" vm="2734">
        <v>23971.459999999985</v>
      </c>
      <c r="F15" s="7" vm="2733">
        <v>30649.779999999995</v>
      </c>
      <c r="G15" s="7" vm="2732">
        <v>17532.980000000007</v>
      </c>
      <c r="H15" s="7" vm="2731">
        <v>20459.23999999998</v>
      </c>
      <c r="I15" s="7" vm="2730">
        <v>41883.920705206569</v>
      </c>
      <c r="J15" s="7" vm="2729">
        <v>33198.110830398655</v>
      </c>
      <c r="K15" s="7" vm="2728">
        <v>34276.878188329145</v>
      </c>
      <c r="L15" s="7" vm="2727">
        <v>36418.559999999998</v>
      </c>
      <c r="M15" s="7" vm="2726">
        <v>26921.782100019424</v>
      </c>
      <c r="N15" s="7" vm="2725">
        <v>21419.039999999964</v>
      </c>
      <c r="O15" s="7" vm="2724">
        <v>10288.508387854596</v>
      </c>
      <c r="P15" s="7" vm="2723">
        <v>18924.474710283706</v>
      </c>
      <c r="Q15" s="7" vm="2722">
        <v>28238.191494139821</v>
      </c>
      <c r="R15" s="7" vm="2721">
        <v>39602.412179234991</v>
      </c>
      <c r="S15" s="7" vm="2720">
        <v>8689.5700427811462</v>
      </c>
      <c r="T15" s="7" vm="2719">
        <v>20499.526093671211</v>
      </c>
      <c r="U15" s="7" vm="2718">
        <v>54606.757070269559</v>
      </c>
      <c r="V15" s="7" vm="2717">
        <v>25755.897775426834</v>
      </c>
      <c r="W15" s="7" vm="2716">
        <v>49810.712786912125</v>
      </c>
      <c r="X15" s="7" vm="2715">
        <v>50420.305983640166</v>
      </c>
      <c r="Y15" s="7" vm="2714">
        <v>52458.152786912106</v>
      </c>
      <c r="Z15" s="7" vm="2713">
        <v>36108.792786912127</v>
      </c>
      <c r="AA15" s="7" vm="2712">
        <v>23034.508941842942</v>
      </c>
      <c r="AB15" s="7" vm="2711">
        <v>31293.208880297854</v>
      </c>
      <c r="AC15" s="7" vm="2710">
        <v>21398.761349578104</v>
      </c>
      <c r="AD15" s="7" vm="2709">
        <v>48005.296845785575</v>
      </c>
      <c r="AE15" s="7" vm="2708">
        <v>36734.675243280464</v>
      </c>
      <c r="AF15" s="7" vm="2707">
        <v>28038.095440958859</v>
      </c>
      <c r="AG15" s="7" vm="2706">
        <v>55925.629253447696</v>
      </c>
      <c r="AH15" s="7" vm="2705">
        <v>31236.983679282443</v>
      </c>
      <c r="AI15" s="7" vm="2704">
        <v>53734.386407304795</v>
      </c>
      <c r="AJ15" s="7" vm="2703">
        <v>78316.963926697354</v>
      </c>
      <c r="AK15" s="7" vm="2702">
        <v>76218.737628181494</v>
      </c>
      <c r="AL15" s="7" vm="2701">
        <v>33174.105080864167</v>
      </c>
      <c r="AM15" s="7" vm="2700">
        <v>30256.879184374338</v>
      </c>
      <c r="AN15" s="7" vm="2699">
        <v>42005.133103166307</v>
      </c>
      <c r="AO15" s="7" vm="2698">
        <v>31234.058497742735</v>
      </c>
      <c r="AP15" s="7" vm="2697">
        <v>58392.783301666168</v>
      </c>
      <c r="AQ15" s="7" vm="2696">
        <v>44701.256058222381</v>
      </c>
      <c r="AR15" s="7" vm="2695">
        <v>35979.571634468557</v>
      </c>
      <c r="AS15" s="7" vm="2694">
        <v>69770.782337682947</v>
      </c>
      <c r="AT15" s="7" vm="2693">
        <v>40543.611178514067</v>
      </c>
      <c r="AU15" s="7" vm="2692">
        <v>61275.936403407795</v>
      </c>
      <c r="AV15" s="7" vm="2691">
        <v>87281.848682001539</v>
      </c>
      <c r="AW15" s="7" vm="2690">
        <v>84653.295328630134</v>
      </c>
      <c r="AX15" s="7" vm="2689">
        <v>37820.05765261886</v>
      </c>
      <c r="AY15" s="7" vm="2688">
        <v>29841.899378838883</v>
      </c>
      <c r="AZ15" s="7" vm="2687">
        <v>47889.069637607841</v>
      </c>
      <c r="BA15" s="7" vm="2686">
        <v>33569.475575142693</v>
      </c>
      <c r="BB15" s="7" vm="2685">
        <v>63643.733233992432</v>
      </c>
      <c r="BC15" s="7" vm="2684">
        <v>48520.963717627426</v>
      </c>
      <c r="BD15" s="7" vm="2683">
        <v>39230.453947657457</v>
      </c>
      <c r="BE15" s="7" vm="2682">
        <v>75137.419411087714</v>
      </c>
      <c r="BF15" s="7" vm="2681">
        <v>44251.628763986562</v>
      </c>
      <c r="BG15" s="7" vm="2680">
        <v>66253.106442030461</v>
      </c>
      <c r="BH15" s="7" vm="2679">
        <v>93709.27363109577</v>
      </c>
      <c r="BI15" s="7" vm="2678">
        <v>90923.789338145099</v>
      </c>
      <c r="BJ15" s="7" vm="2677">
        <v>40973.615450918471</v>
      </c>
      <c r="BK15" s="7" vm="2676">
        <v>27999.842721538138</v>
      </c>
      <c r="BL15" s="7" vm="2675">
        <v>52188.16284378586</v>
      </c>
      <c r="BM15" s="7" vm="2674">
        <v>34316.172697477225</v>
      </c>
      <c r="BN15" s="7" vm="2673">
        <v>66950.895924116849</v>
      </c>
      <c r="BO15" s="7" vm="2672">
        <v>50862.718175549991</v>
      </c>
      <c r="BP15" s="7" vm="2671">
        <v>40857.072730181673</v>
      </c>
      <c r="BQ15" s="7" vm="2670">
        <v>78449.221870863985</v>
      </c>
      <c r="BR15" s="7" vm="2669">
        <v>46404.151338565323</v>
      </c>
      <c r="BS15" s="7" vm="2668">
        <v>69361.3159695215</v>
      </c>
      <c r="BT15" s="7" vm="2667">
        <v>97957.849334693878</v>
      </c>
      <c r="BU15" s="7" vm="2666">
        <v>95082.738026966341</v>
      </c>
      <c r="BV15" s="7" vm="2665">
        <v>42848.557180361691</v>
      </c>
      <c r="BW15" s="1"/>
    </row>
    <row r="16" spans="1:75" x14ac:dyDescent="0.25">
      <c r="A16" s="3"/>
      <c r="B16" s="3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1"/>
    </row>
    <row r="17" spans="1:75" x14ac:dyDescent="0.25">
      <c r="A17" s="2" t="s">
        <v>4</v>
      </c>
      <c r="B17" s="2"/>
      <c r="C17" s="1" vm="2664">
        <v>20942.32</v>
      </c>
      <c r="D17" s="1" vm="2663">
        <v>16753.84</v>
      </c>
      <c r="E17" s="1" vm="2662">
        <v>16754</v>
      </c>
      <c r="F17" s="1" vm="2661">
        <v>20937.919999999998</v>
      </c>
      <c r="G17" s="1" vm="2660">
        <v>16750</v>
      </c>
      <c r="H17" s="1" vm="2659">
        <v>16750</v>
      </c>
      <c r="I17" s="1" vm="2658">
        <v>20938</v>
      </c>
      <c r="J17" s="1" vm="2657">
        <v>16750</v>
      </c>
      <c r="K17" s="1" vm="2656">
        <v>16750</v>
      </c>
      <c r="L17" s="1" vm="2655">
        <v>20938</v>
      </c>
      <c r="M17" s="1" vm="2654">
        <v>16750</v>
      </c>
      <c r="N17" s="1" vm="2653">
        <v>16750</v>
      </c>
      <c r="O17" s="1" vm="2652">
        <v>21252.58</v>
      </c>
      <c r="P17" s="1" vm="2651">
        <v>16598.72</v>
      </c>
      <c r="Q17" s="1" vm="2650">
        <v>16598.72</v>
      </c>
      <c r="R17" s="1" vm="2649">
        <v>20942.32</v>
      </c>
      <c r="S17" s="1" vm="2648">
        <v>16753.84</v>
      </c>
      <c r="T17" s="1" vm="2647">
        <v>16753.86</v>
      </c>
      <c r="U17" s="1" vm="2646">
        <v>20942.300000000003</v>
      </c>
      <c r="V17" s="1" vm="2645">
        <v>16753.84</v>
      </c>
      <c r="W17" s="1" vm="2644">
        <v>16753.841538461478</v>
      </c>
      <c r="X17" s="1" vm="2643">
        <v>20942.307692307691</v>
      </c>
      <c r="Y17" s="1" vm="2642">
        <v>16753.846153846156</v>
      </c>
      <c r="Z17" s="1" vm="2641">
        <v>16753.846153846156</v>
      </c>
      <c r="AA17" s="1" vm="2640">
        <v>20942.300000000003</v>
      </c>
      <c r="AB17" s="1" vm="2639">
        <v>16753.84</v>
      </c>
      <c r="AC17" s="1" vm="2638">
        <v>16753.84</v>
      </c>
      <c r="AD17" s="1" vm="2637">
        <v>20942.32</v>
      </c>
      <c r="AE17" s="1" vm="2636">
        <v>16753.84</v>
      </c>
      <c r="AF17" s="1" vm="2635">
        <v>16753.846153846156</v>
      </c>
      <c r="AG17" s="1" vm="2634">
        <v>20942.307692307691</v>
      </c>
      <c r="AH17" s="1" vm="2633">
        <v>20909.370122430089</v>
      </c>
      <c r="AI17" s="1" vm="2632">
        <v>21760.352277418464</v>
      </c>
      <c r="AJ17" s="1" vm="2631">
        <v>27200.440346773081</v>
      </c>
      <c r="AK17" s="1" vm="2630">
        <v>21760.352277418464</v>
      </c>
      <c r="AL17" s="1" vm="2629">
        <v>21760.352277418464</v>
      </c>
      <c r="AM17" s="1" vm="2628">
        <v>26934.030549057381</v>
      </c>
      <c r="AN17" s="1" vm="2627">
        <v>21547.224439245903</v>
      </c>
      <c r="AO17" s="1" vm="2626">
        <v>21547.224439245903</v>
      </c>
      <c r="AP17" s="1" vm="2625">
        <v>26934.030549057381</v>
      </c>
      <c r="AQ17" s="1" vm="2624">
        <v>21547.224439245903</v>
      </c>
      <c r="AR17" s="1" vm="2623">
        <v>21547.224439245903</v>
      </c>
      <c r="AS17" s="1" vm="2622">
        <v>26934.030549057381</v>
      </c>
      <c r="AT17" s="1" vm="2621">
        <v>21547.224439245903</v>
      </c>
      <c r="AU17" s="1" vm="2620">
        <v>21547.224439245903</v>
      </c>
      <c r="AV17" s="1" vm="2619">
        <v>26934.030549057381</v>
      </c>
      <c r="AW17" s="1" vm="2618">
        <v>21547.224439245903</v>
      </c>
      <c r="AX17" s="1" vm="2617">
        <v>21547.224439245903</v>
      </c>
      <c r="AY17" s="1" vm="2616">
        <v>26934.030549057381</v>
      </c>
      <c r="AZ17" s="1" vm="2615">
        <v>21547.224439245903</v>
      </c>
      <c r="BA17" s="1" vm="2614">
        <v>21547.224439245903</v>
      </c>
      <c r="BB17" s="1" vm="2613">
        <v>26934.030549057381</v>
      </c>
      <c r="BC17" s="1" vm="2612">
        <v>21547.224439245903</v>
      </c>
      <c r="BD17" s="1" vm="2611">
        <v>21547.224439245903</v>
      </c>
      <c r="BE17" s="1" vm="2610">
        <v>26934.030549057381</v>
      </c>
      <c r="BF17" s="1" vm="2609">
        <v>21547.224439245903</v>
      </c>
      <c r="BG17" s="1" vm="2608">
        <v>21547.224439245903</v>
      </c>
      <c r="BH17" s="1" vm="2607">
        <v>26934.030549057381</v>
      </c>
      <c r="BI17" s="1" vm="2606">
        <v>21547.224439245903</v>
      </c>
      <c r="BJ17" s="1" vm="2605">
        <v>21547.224439245903</v>
      </c>
      <c r="BK17" s="1" vm="2604">
        <v>26934.030549057381</v>
      </c>
      <c r="BL17" s="1" vm="2603">
        <v>21547.224439245903</v>
      </c>
      <c r="BM17" s="1" vm="2602">
        <v>21547.224439245903</v>
      </c>
      <c r="BN17" s="1" vm="2601">
        <v>26934.030549057381</v>
      </c>
      <c r="BO17" s="1" vm="2600">
        <v>21547.224439245903</v>
      </c>
      <c r="BP17" s="1" vm="2599">
        <v>21547.224439245903</v>
      </c>
      <c r="BQ17" s="1" vm="2598">
        <v>26934.030549057381</v>
      </c>
      <c r="BR17" s="1" vm="2597">
        <v>21547.224439245903</v>
      </c>
      <c r="BS17" s="1" vm="2596">
        <v>21547.224439245903</v>
      </c>
      <c r="BT17" s="1" vm="2595">
        <v>26934.030549057381</v>
      </c>
      <c r="BU17" s="1" vm="2594">
        <v>21547.224439245903</v>
      </c>
      <c r="BV17" s="1" vm="2593">
        <v>21547.224439245903</v>
      </c>
      <c r="BW17" s="1"/>
    </row>
    <row r="18" spans="1:75" ht="15.75" thickBot="1" x14ac:dyDescent="0.3">
      <c r="A18" s="5" t="s">
        <v>3</v>
      </c>
      <c r="B18" s="5"/>
      <c r="C18" s="4" vm="2592">
        <v>-8729.8799999999992</v>
      </c>
      <c r="D18" s="4" vm="2591">
        <v>-1679.215431634304</v>
      </c>
      <c r="E18" s="4" vm="2590">
        <v>7217.4599999999846</v>
      </c>
      <c r="F18" s="4" vm="2589">
        <v>9711.8599999999969</v>
      </c>
      <c r="G18" s="4" vm="2588">
        <v>782.98000000000684</v>
      </c>
      <c r="H18" s="4" vm="2587">
        <v>3709.2399999999798</v>
      </c>
      <c r="I18" s="4" vm="2586">
        <v>20945.920705206569</v>
      </c>
      <c r="J18" s="4" vm="2585">
        <v>16448.110830398655</v>
      </c>
      <c r="K18" s="4" vm="2584">
        <v>17526.878188329145</v>
      </c>
      <c r="L18" s="4" vm="2583">
        <v>15480.559999999998</v>
      </c>
      <c r="M18" s="4" vm="2582">
        <v>10171.782100019424</v>
      </c>
      <c r="N18" s="4" vm="2581">
        <v>4669.0399999999645</v>
      </c>
      <c r="O18" s="4" vm="2580">
        <v>-10964.071612145406</v>
      </c>
      <c r="P18" s="4" vm="2579">
        <v>2325.7547102837052</v>
      </c>
      <c r="Q18" s="4" vm="2578">
        <v>11639.47149413982</v>
      </c>
      <c r="R18" s="4" vm="2577">
        <v>18660.092179234991</v>
      </c>
      <c r="S18" s="4" vm="2576">
        <v>-8064.269957218854</v>
      </c>
      <c r="T18" s="4" vm="2575">
        <v>3745.6660936712105</v>
      </c>
      <c r="U18" s="4" vm="2574">
        <v>33664.457070269556</v>
      </c>
      <c r="V18" s="4" vm="2573">
        <v>9002.0577754268343</v>
      </c>
      <c r="W18" s="4" vm="2572">
        <v>33056.871248450647</v>
      </c>
      <c r="X18" s="4" vm="2571">
        <v>29477.998291332475</v>
      </c>
      <c r="Y18" s="4" vm="2570">
        <v>35704.306633065949</v>
      </c>
      <c r="Z18" s="4" vm="2569">
        <v>19354.946633065971</v>
      </c>
      <c r="AA18" s="4" vm="2568">
        <v>2092.2089418429387</v>
      </c>
      <c r="AB18" s="4" vm="2567">
        <v>14539.368880297854</v>
      </c>
      <c r="AC18" s="4" vm="2566">
        <v>4644.9213495781041</v>
      </c>
      <c r="AD18" s="4" vm="2565">
        <v>27062.976845785575</v>
      </c>
      <c r="AE18" s="4" vm="2564">
        <v>19980.835243280464</v>
      </c>
      <c r="AF18" s="4" vm="2563">
        <v>11284.249287112703</v>
      </c>
      <c r="AG18" s="4" vm="2562">
        <v>34983.321561140008</v>
      </c>
      <c r="AH18" s="4" vm="2561">
        <v>10327.613556852353</v>
      </c>
      <c r="AI18" s="4" vm="2560">
        <v>31974.034129886331</v>
      </c>
      <c r="AJ18" s="4" vm="2559">
        <v>51116.523579924273</v>
      </c>
      <c r="AK18" s="4" vm="2558">
        <v>54458.385350763027</v>
      </c>
      <c r="AL18" s="4" vm="2557">
        <v>11413.752803445703</v>
      </c>
      <c r="AM18" s="4" vm="2556">
        <v>3322.8486353169574</v>
      </c>
      <c r="AN18" s="4" vm="2555">
        <v>20457.908663920403</v>
      </c>
      <c r="AO18" s="4" vm="2554">
        <v>9686.8340584968319</v>
      </c>
      <c r="AP18" s="4" vm="2553">
        <v>31458.752752608787</v>
      </c>
      <c r="AQ18" s="4" vm="2552">
        <v>23154.031618976478</v>
      </c>
      <c r="AR18" s="4" vm="2551">
        <v>14432.347195222654</v>
      </c>
      <c r="AS18" s="4" vm="2550">
        <v>42836.751788625566</v>
      </c>
      <c r="AT18" s="4" vm="2549">
        <v>18996.386739268164</v>
      </c>
      <c r="AU18" s="4" vm="2548">
        <v>39728.711964161892</v>
      </c>
      <c r="AV18" s="4" vm="2547">
        <v>60347.818132944158</v>
      </c>
      <c r="AW18" s="4" vm="2546">
        <v>63106.070889384231</v>
      </c>
      <c r="AX18" s="4" vm="2545">
        <v>16272.833213372956</v>
      </c>
      <c r="AY18" s="4" vm="2544">
        <v>2907.8688297815024</v>
      </c>
      <c r="AZ18" s="4" vm="2543">
        <v>26341.845198361938</v>
      </c>
      <c r="BA18" s="4" vm="2542">
        <v>12022.251135896789</v>
      </c>
      <c r="BB18" s="4" vm="2541">
        <v>36709.702684935051</v>
      </c>
      <c r="BC18" s="4" vm="2540">
        <v>26973.739278381523</v>
      </c>
      <c r="BD18" s="4" vm="2539">
        <v>17683.229508411554</v>
      </c>
      <c r="BE18" s="4" vm="2538">
        <v>48203.388862030333</v>
      </c>
      <c r="BF18" s="4" vm="2537">
        <v>22704.404324740659</v>
      </c>
      <c r="BG18" s="4" vm="2536">
        <v>44705.882002784558</v>
      </c>
      <c r="BH18" s="4" vm="2535">
        <v>66775.243082038389</v>
      </c>
      <c r="BI18" s="4" vm="2534">
        <v>69376.564898899203</v>
      </c>
      <c r="BJ18" s="4" vm="2533">
        <v>19426.391011672567</v>
      </c>
      <c r="BK18" s="4" vm="2532">
        <v>1065.812172480757</v>
      </c>
      <c r="BL18" s="4" vm="2531">
        <v>30640.938404539957</v>
      </c>
      <c r="BM18" s="4" vm="2530">
        <v>12768.948258231321</v>
      </c>
      <c r="BN18" s="4" vm="2529">
        <v>40016.865375059468</v>
      </c>
      <c r="BO18" s="4" vm="2528">
        <v>29315.493736304088</v>
      </c>
      <c r="BP18" s="4" vm="2527">
        <v>19309.84829093577</v>
      </c>
      <c r="BQ18" s="4" vm="2526">
        <v>51515.191321806604</v>
      </c>
      <c r="BR18" s="4" vm="2525">
        <v>24856.92689931942</v>
      </c>
      <c r="BS18" s="4" vm="2524">
        <v>47814.091530275597</v>
      </c>
      <c r="BT18" s="4" vm="2523">
        <v>71023.818785636497</v>
      </c>
      <c r="BU18" s="4" vm="2522">
        <v>73535.51358772043</v>
      </c>
      <c r="BV18" s="4" vm="2521">
        <v>21301.332741115788</v>
      </c>
      <c r="BW18" s="1"/>
    </row>
    <row r="19" spans="1:75" x14ac:dyDescent="0.25">
      <c r="A19" s="2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</row>
    <row r="20" spans="1:75" x14ac:dyDescent="0.25">
      <c r="A20" s="3" t="s">
        <v>2</v>
      </c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</row>
    <row r="21" spans="1:75" x14ac:dyDescent="0.25">
      <c r="A21" s="2" t="s">
        <v>1</v>
      </c>
      <c r="B21" s="2"/>
      <c r="C21" s="1" vm="2520">
        <v>4130</v>
      </c>
      <c r="D21" s="1" vm="2519">
        <v>3304</v>
      </c>
      <c r="E21" s="1" vm="2518">
        <v>3304</v>
      </c>
      <c r="F21" s="1" vm="2517">
        <v>4130</v>
      </c>
      <c r="G21" s="1" vm="2516">
        <v>3304</v>
      </c>
      <c r="H21" s="1" vm="2515">
        <v>3304</v>
      </c>
      <c r="I21" s="1" vm="2514">
        <v>4130</v>
      </c>
      <c r="J21" s="1" vm="2513">
        <v>3304</v>
      </c>
      <c r="K21" s="1" vm="2512">
        <v>3304</v>
      </c>
      <c r="L21" s="1" vm="2511">
        <v>4130</v>
      </c>
      <c r="M21" s="1" vm="2510">
        <v>3304</v>
      </c>
      <c r="N21" s="1" vm="2509">
        <v>3304</v>
      </c>
      <c r="O21" s="1" vm="2508">
        <v>4130</v>
      </c>
      <c r="P21" s="1" vm="2507">
        <v>3304</v>
      </c>
      <c r="Q21" s="1" vm="2506">
        <v>3304</v>
      </c>
      <c r="R21" s="1" vm="2505">
        <v>4130</v>
      </c>
      <c r="S21" s="1" vm="2504">
        <v>3304</v>
      </c>
      <c r="T21" s="1" vm="2503">
        <v>3304</v>
      </c>
      <c r="U21" s="1" vm="2502">
        <v>4130</v>
      </c>
      <c r="V21" s="1" vm="2501">
        <v>3304</v>
      </c>
      <c r="W21" s="1" vm="2500">
        <v>3304</v>
      </c>
      <c r="X21" s="1" vm="2499">
        <v>4130</v>
      </c>
      <c r="Y21" s="1" vm="2498">
        <v>3304</v>
      </c>
      <c r="Z21" s="1" vm="2497">
        <v>3304</v>
      </c>
      <c r="AA21" s="1" vm="2496">
        <v>4130</v>
      </c>
      <c r="AB21" s="1" vm="2495">
        <v>3304</v>
      </c>
      <c r="AC21" s="1" vm="2494">
        <v>3304</v>
      </c>
      <c r="AD21" s="1" vm="2493">
        <v>4130</v>
      </c>
      <c r="AE21" s="1" vm="2492">
        <v>3304</v>
      </c>
      <c r="AF21" s="1" vm="2491">
        <v>3304</v>
      </c>
      <c r="AG21" s="1" vm="2490">
        <v>4130</v>
      </c>
      <c r="AH21" s="1" vm="2489">
        <v>3304</v>
      </c>
      <c r="AI21" s="1" vm="2488">
        <v>3304</v>
      </c>
      <c r="AJ21" s="1" vm="2487">
        <v>4130</v>
      </c>
      <c r="AK21" s="1" vm="2486">
        <v>3304</v>
      </c>
      <c r="AL21" s="1" vm="2485">
        <v>3304</v>
      </c>
      <c r="AM21" s="1" vm="2484">
        <v>4130</v>
      </c>
      <c r="AN21" s="1" vm="2483">
        <v>3304</v>
      </c>
      <c r="AO21" s="1" vm="2482">
        <v>3304</v>
      </c>
      <c r="AP21" s="1" vm="2481">
        <v>4130</v>
      </c>
      <c r="AQ21" s="1" vm="2480">
        <v>3304</v>
      </c>
      <c r="AR21" s="1" vm="2479">
        <v>3304</v>
      </c>
      <c r="AS21" s="1" vm="2478">
        <v>4130</v>
      </c>
      <c r="AT21" s="1" vm="2477">
        <v>3304</v>
      </c>
      <c r="AU21" s="1" vm="2476">
        <v>3304</v>
      </c>
      <c r="AV21" s="1" vm="2475">
        <v>4130</v>
      </c>
      <c r="AW21" s="1" vm="2474">
        <v>3304</v>
      </c>
      <c r="AX21" s="1" vm="2473">
        <v>3304</v>
      </c>
      <c r="AY21" s="1" vm="2472">
        <v>4130</v>
      </c>
      <c r="AZ21" s="1" vm="2471">
        <v>3304</v>
      </c>
      <c r="BA21" s="1" vm="2470">
        <v>3304</v>
      </c>
      <c r="BB21" s="1" vm="2469">
        <v>4130</v>
      </c>
      <c r="BC21" s="1" vm="2468">
        <v>3304</v>
      </c>
      <c r="BD21" s="1" vm="2467">
        <v>3304</v>
      </c>
      <c r="BE21" s="1" vm="2466">
        <v>4130</v>
      </c>
      <c r="BF21" s="1" vm="2465">
        <v>3304</v>
      </c>
      <c r="BG21" s="1" vm="2464">
        <v>3304</v>
      </c>
      <c r="BH21" s="1" vm="2463">
        <v>4130</v>
      </c>
      <c r="BI21" s="1" vm="2462">
        <v>3304</v>
      </c>
      <c r="BJ21" s="1" vm="2461">
        <v>3304</v>
      </c>
      <c r="BK21" s="1" vm="2460">
        <v>4130</v>
      </c>
      <c r="BL21" s="1" vm="2459">
        <v>3304</v>
      </c>
      <c r="BM21" s="1" vm="2458">
        <v>3304</v>
      </c>
      <c r="BN21" s="1" vm="2457">
        <v>4130</v>
      </c>
      <c r="BO21" s="1" vm="2456">
        <v>3304</v>
      </c>
      <c r="BP21" s="1" vm="2455">
        <v>3304</v>
      </c>
      <c r="BQ21" s="1" vm="2454">
        <v>4130</v>
      </c>
      <c r="BR21" s="1" vm="2453">
        <v>3304</v>
      </c>
      <c r="BS21" s="1" vm="2452">
        <v>3304</v>
      </c>
      <c r="BT21" s="1" vm="2451">
        <v>4130</v>
      </c>
      <c r="BU21" s="1" vm="2450">
        <v>3304</v>
      </c>
      <c r="BV21" s="1" vm="2449">
        <v>3304</v>
      </c>
      <c r="BW21" s="1"/>
    </row>
    <row r="22" spans="1:75" x14ac:dyDescent="0.25">
      <c r="A22" s="2" t="s">
        <v>0</v>
      </c>
      <c r="B22" s="2"/>
      <c r="C22" s="1" vm="2448">
        <v>2290</v>
      </c>
      <c r="D22" s="1" vm="2447">
        <v>2346</v>
      </c>
      <c r="E22" s="1" vm="2446">
        <v>2312</v>
      </c>
      <c r="F22" s="1" vm="2445">
        <v>3024</v>
      </c>
      <c r="G22" s="1" vm="2444">
        <v>2454</v>
      </c>
      <c r="H22" s="1" vm="2443">
        <v>2470</v>
      </c>
      <c r="I22" s="1" vm="2442">
        <v>3444</v>
      </c>
      <c r="J22" s="1" vm="2441">
        <v>2722</v>
      </c>
      <c r="K22" s="1" vm="2440">
        <v>2622</v>
      </c>
      <c r="L22" s="1" vm="2439">
        <v>2860</v>
      </c>
      <c r="M22" s="1" vm="2438">
        <v>2250</v>
      </c>
      <c r="N22" s="1" vm="2437">
        <v>2176</v>
      </c>
      <c r="O22" s="1" vm="2436">
        <v>1980</v>
      </c>
      <c r="P22" s="1" vm="2435">
        <v>2314</v>
      </c>
      <c r="Q22" s="1" vm="2434">
        <v>2368</v>
      </c>
      <c r="R22" s="1" vm="2433">
        <v>2550</v>
      </c>
      <c r="S22" s="1" vm="2432">
        <v>1688</v>
      </c>
      <c r="T22" s="1" vm="2431">
        <v>1980</v>
      </c>
      <c r="U22" s="1" vm="2430">
        <v>3066</v>
      </c>
      <c r="V22" s="1" vm="2429">
        <v>2516</v>
      </c>
      <c r="W22" s="1" vm="2428">
        <v>2342</v>
      </c>
      <c r="X22" s="1" vm="2427">
        <v>2982</v>
      </c>
      <c r="Y22" s="1" vm="2426">
        <v>2610</v>
      </c>
      <c r="Z22" s="1" vm="2425">
        <v>2634</v>
      </c>
      <c r="AA22" s="1" vm="2424">
        <v>2468</v>
      </c>
      <c r="AB22" s="1" vm="2423">
        <v>2050</v>
      </c>
      <c r="AC22" s="1" vm="2422">
        <v>2286</v>
      </c>
      <c r="AD22" s="1" vm="2421">
        <v>2868</v>
      </c>
      <c r="AE22" s="1" vm="2420">
        <v>2240</v>
      </c>
      <c r="AF22" s="1" vm="2419">
        <v>2162</v>
      </c>
      <c r="AG22" s="1" vm="2418">
        <v>3063.4989534000001</v>
      </c>
      <c r="AH22" s="1" vm="2417">
        <v>2471.0237145999999</v>
      </c>
      <c r="AI22" s="1" vm="2416">
        <v>2427.5721991999999</v>
      </c>
      <c r="AJ22" s="1" vm="2415">
        <v>3154.2460904</v>
      </c>
      <c r="AK22" s="1" vm="2414">
        <v>2822.2822391999998</v>
      </c>
      <c r="AL22" s="1" vm="2413">
        <v>2451.4316248</v>
      </c>
      <c r="AM22" s="1" vm="2412">
        <v>2563.0830599999999</v>
      </c>
      <c r="AN22" s="1" vm="2411">
        <v>2124.27846</v>
      </c>
      <c r="AO22" s="1" vm="2410">
        <v>2364.9250999999999</v>
      </c>
      <c r="AP22" s="1" vm="2409">
        <v>2962.2815199999995</v>
      </c>
      <c r="AQ22" s="1" vm="2408">
        <v>2310.5002400000003</v>
      </c>
      <c r="AR22" s="1" vm="2407">
        <v>2227.8580000000002</v>
      </c>
      <c r="AS22" s="1" vm="2406">
        <v>3152.9224881531654</v>
      </c>
      <c r="AT22" s="1" vm="2405">
        <v>2540.6571627455337</v>
      </c>
      <c r="AU22" s="1" vm="2404">
        <v>2459.2210577141714</v>
      </c>
      <c r="AV22" s="1" vm="2403">
        <v>3185.7885511911336</v>
      </c>
      <c r="AW22" s="1" vm="2402">
        <v>2850.5050616439466</v>
      </c>
      <c r="AX22" s="1" vm="2401">
        <v>2475.9459411218331</v>
      </c>
      <c r="AY22" s="1" vm="2400">
        <v>2588.7138905999996</v>
      </c>
      <c r="AZ22" s="1" vm="2399">
        <v>2145.5212445999996</v>
      </c>
      <c r="BA22" s="1" vm="2398">
        <v>2388.5743509999998</v>
      </c>
      <c r="BB22" s="1" vm="2397">
        <v>2991.9043351999999</v>
      </c>
      <c r="BC22" s="1" vm="2396">
        <v>2333.6052424</v>
      </c>
      <c r="BD22" s="1" vm="2395">
        <v>2250.1365799999999</v>
      </c>
      <c r="BE22" s="1" vm="2394">
        <v>3184.4517130346976</v>
      </c>
      <c r="BF22" s="1" vm="2393">
        <v>2566.0637343729895</v>
      </c>
      <c r="BG22" s="1" vm="2392">
        <v>2483.8132682913129</v>
      </c>
      <c r="BH22" s="1" vm="2391">
        <v>3217.6464367030449</v>
      </c>
      <c r="BI22" s="1" vm="2390">
        <v>2879.0101122603855</v>
      </c>
      <c r="BJ22" s="1" vm="2389">
        <v>2500.705400533051</v>
      </c>
      <c r="BK22" s="1" vm="2388">
        <v>2588.7138905999996</v>
      </c>
      <c r="BL22" s="1" vm="2387">
        <v>2145.5212445999996</v>
      </c>
      <c r="BM22" s="1" vm="2386">
        <v>2388.5743509999998</v>
      </c>
      <c r="BN22" s="1" vm="2385">
        <v>2991.9043351999999</v>
      </c>
      <c r="BO22" s="1" vm="2384">
        <v>2333.6052424</v>
      </c>
      <c r="BP22" s="1" vm="2383">
        <v>2250.1365799999999</v>
      </c>
      <c r="BQ22" s="1" vm="2382">
        <v>3184.4517130346976</v>
      </c>
      <c r="BR22" s="1" vm="2381">
        <v>2566.0637343729895</v>
      </c>
      <c r="BS22" s="1" vm="2380">
        <v>2483.8132682913129</v>
      </c>
      <c r="BT22" s="1" vm="2379">
        <v>3217.6464367030449</v>
      </c>
      <c r="BU22" s="1" vm="2378">
        <v>2879.0101122603855</v>
      </c>
      <c r="BV22" s="1" vm="2377">
        <v>2500.705400533051</v>
      </c>
      <c r="BW2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W22"/>
  <sheetViews>
    <sheetView workbookViewId="0">
      <selection activeCell="C4" sqref="C4:BV4"/>
    </sheetView>
  </sheetViews>
  <sheetFormatPr baseColWidth="10" defaultColWidth="9.140625" defaultRowHeight="15" x14ac:dyDescent="0.25"/>
  <cols>
    <col min="1" max="1" width="29.85546875" customWidth="1"/>
    <col min="2" max="2" width="6" customWidth="1"/>
    <col min="3" max="3" width="18.28515625" customWidth="1"/>
    <col min="4" max="74" width="11.28515625" bestFit="1" customWidth="1"/>
    <col min="75" max="75" width="13" bestFit="1" customWidth="1"/>
    <col min="76" max="145" width="31.140625" bestFit="1" customWidth="1"/>
    <col min="146" max="146" width="31.140625" customWidth="1"/>
    <col min="147" max="217" width="31.140625" bestFit="1" customWidth="1"/>
    <col min="218" max="218" width="31.140625" customWidth="1"/>
    <col min="219" max="289" width="31.140625" bestFit="1" customWidth="1"/>
    <col min="290" max="290" width="31.140625" customWidth="1"/>
    <col min="291" max="361" width="31.140625" bestFit="1" customWidth="1"/>
    <col min="362" max="362" width="31.140625" customWidth="1"/>
    <col min="363" max="433" width="31.140625" bestFit="1" customWidth="1"/>
    <col min="434" max="434" width="37" bestFit="1" customWidth="1"/>
    <col min="435" max="435" width="25.28515625" bestFit="1" customWidth="1"/>
    <col min="436" max="436" width="26.7109375" bestFit="1" customWidth="1"/>
    <col min="437" max="437" width="26" bestFit="1" customWidth="1"/>
    <col min="438" max="438" width="25.140625" bestFit="1" customWidth="1"/>
    <col min="439" max="439" width="21.28515625" bestFit="1" customWidth="1"/>
  </cols>
  <sheetData>
    <row r="1" spans="1:75" x14ac:dyDescent="0.25">
      <c r="A1" s="11"/>
    </row>
    <row r="4" spans="1:75" ht="15.75" thickBot="1" x14ac:dyDescent="0.3">
      <c r="A4" s="10"/>
      <c r="B4" s="10"/>
      <c r="C4" s="9">
        <v>41275</v>
      </c>
      <c r="D4" s="9">
        <f>EOMONTH(C4,1)</f>
        <v>41333</v>
      </c>
      <c r="E4" s="9">
        <f t="shared" ref="E4:BP4" si="0">EOMONTH(D4,1)</f>
        <v>41364</v>
      </c>
      <c r="F4" s="9">
        <f t="shared" si="0"/>
        <v>41394</v>
      </c>
      <c r="G4" s="9">
        <f t="shared" si="0"/>
        <v>41425</v>
      </c>
      <c r="H4" s="9">
        <f t="shared" si="0"/>
        <v>41455</v>
      </c>
      <c r="I4" s="9">
        <f t="shared" si="0"/>
        <v>41486</v>
      </c>
      <c r="J4" s="9">
        <f t="shared" si="0"/>
        <v>41517</v>
      </c>
      <c r="K4" s="9">
        <f t="shared" si="0"/>
        <v>41547</v>
      </c>
      <c r="L4" s="9">
        <f t="shared" si="0"/>
        <v>41578</v>
      </c>
      <c r="M4" s="9">
        <f t="shared" si="0"/>
        <v>41608</v>
      </c>
      <c r="N4" s="9">
        <f t="shared" si="0"/>
        <v>41639</v>
      </c>
      <c r="O4" s="9">
        <f t="shared" si="0"/>
        <v>41670</v>
      </c>
      <c r="P4" s="9">
        <f t="shared" si="0"/>
        <v>41698</v>
      </c>
      <c r="Q4" s="9">
        <f t="shared" si="0"/>
        <v>41729</v>
      </c>
      <c r="R4" s="9">
        <f t="shared" si="0"/>
        <v>41759</v>
      </c>
      <c r="S4" s="9">
        <f t="shared" si="0"/>
        <v>41790</v>
      </c>
      <c r="T4" s="9">
        <f t="shared" si="0"/>
        <v>41820</v>
      </c>
      <c r="U4" s="9">
        <f t="shared" si="0"/>
        <v>41851</v>
      </c>
      <c r="V4" s="9">
        <f t="shared" si="0"/>
        <v>41882</v>
      </c>
      <c r="W4" s="9">
        <f t="shared" si="0"/>
        <v>41912</v>
      </c>
      <c r="X4" s="9">
        <f t="shared" si="0"/>
        <v>41943</v>
      </c>
      <c r="Y4" s="9">
        <f t="shared" si="0"/>
        <v>41973</v>
      </c>
      <c r="Z4" s="9">
        <f t="shared" si="0"/>
        <v>42004</v>
      </c>
      <c r="AA4" s="9">
        <f t="shared" si="0"/>
        <v>42035</v>
      </c>
      <c r="AB4" s="9">
        <f t="shared" si="0"/>
        <v>42063</v>
      </c>
      <c r="AC4" s="9">
        <f t="shared" si="0"/>
        <v>42094</v>
      </c>
      <c r="AD4" s="9">
        <f t="shared" si="0"/>
        <v>42124</v>
      </c>
      <c r="AE4" s="9">
        <f t="shared" si="0"/>
        <v>42155</v>
      </c>
      <c r="AF4" s="9">
        <f t="shared" si="0"/>
        <v>42185</v>
      </c>
      <c r="AG4" s="9">
        <f t="shared" si="0"/>
        <v>42216</v>
      </c>
      <c r="AH4" s="9">
        <f t="shared" si="0"/>
        <v>42247</v>
      </c>
      <c r="AI4" s="9">
        <f t="shared" si="0"/>
        <v>42277</v>
      </c>
      <c r="AJ4" s="9">
        <f t="shared" si="0"/>
        <v>42308</v>
      </c>
      <c r="AK4" s="9">
        <f t="shared" si="0"/>
        <v>42338</v>
      </c>
      <c r="AL4" s="9">
        <f t="shared" si="0"/>
        <v>42369</v>
      </c>
      <c r="AM4" s="9">
        <f t="shared" si="0"/>
        <v>42400</v>
      </c>
      <c r="AN4" s="9">
        <f t="shared" si="0"/>
        <v>42429</v>
      </c>
      <c r="AO4" s="9">
        <f t="shared" si="0"/>
        <v>42460</v>
      </c>
      <c r="AP4" s="9">
        <f t="shared" si="0"/>
        <v>42490</v>
      </c>
      <c r="AQ4" s="9">
        <f t="shared" si="0"/>
        <v>42521</v>
      </c>
      <c r="AR4" s="9">
        <f t="shared" si="0"/>
        <v>42551</v>
      </c>
      <c r="AS4" s="9">
        <f t="shared" si="0"/>
        <v>42582</v>
      </c>
      <c r="AT4" s="9">
        <f t="shared" si="0"/>
        <v>42613</v>
      </c>
      <c r="AU4" s="9">
        <f t="shared" si="0"/>
        <v>42643</v>
      </c>
      <c r="AV4" s="9">
        <f t="shared" si="0"/>
        <v>42674</v>
      </c>
      <c r="AW4" s="9">
        <f t="shared" si="0"/>
        <v>42704</v>
      </c>
      <c r="AX4" s="9">
        <f t="shared" si="0"/>
        <v>42735</v>
      </c>
      <c r="AY4" s="9">
        <f t="shared" si="0"/>
        <v>42766</v>
      </c>
      <c r="AZ4" s="9">
        <f t="shared" si="0"/>
        <v>42794</v>
      </c>
      <c r="BA4" s="9">
        <f t="shared" si="0"/>
        <v>42825</v>
      </c>
      <c r="BB4" s="9">
        <f t="shared" si="0"/>
        <v>42855</v>
      </c>
      <c r="BC4" s="9">
        <f t="shared" si="0"/>
        <v>42886</v>
      </c>
      <c r="BD4" s="9">
        <f t="shared" si="0"/>
        <v>42916</v>
      </c>
      <c r="BE4" s="9">
        <f t="shared" si="0"/>
        <v>42947</v>
      </c>
      <c r="BF4" s="9">
        <f t="shared" si="0"/>
        <v>42978</v>
      </c>
      <c r="BG4" s="9">
        <f t="shared" si="0"/>
        <v>43008</v>
      </c>
      <c r="BH4" s="9">
        <f t="shared" si="0"/>
        <v>43039</v>
      </c>
      <c r="BI4" s="9">
        <f t="shared" si="0"/>
        <v>43069</v>
      </c>
      <c r="BJ4" s="9">
        <f t="shared" si="0"/>
        <v>43100</v>
      </c>
      <c r="BK4" s="9">
        <f t="shared" si="0"/>
        <v>43131</v>
      </c>
      <c r="BL4" s="9">
        <f t="shared" si="0"/>
        <v>43159</v>
      </c>
      <c r="BM4" s="9">
        <f t="shared" si="0"/>
        <v>43190</v>
      </c>
      <c r="BN4" s="9">
        <f t="shared" si="0"/>
        <v>43220</v>
      </c>
      <c r="BO4" s="9">
        <f t="shared" si="0"/>
        <v>43251</v>
      </c>
      <c r="BP4" s="9">
        <f t="shared" si="0"/>
        <v>43281</v>
      </c>
      <c r="BQ4" s="9">
        <f t="shared" ref="BQ4:BV4" si="1">EOMONTH(BP4,1)</f>
        <v>43312</v>
      </c>
      <c r="BR4" s="9">
        <f t="shared" si="1"/>
        <v>43343</v>
      </c>
      <c r="BS4" s="9">
        <f t="shared" si="1"/>
        <v>43373</v>
      </c>
      <c r="BT4" s="9">
        <f t="shared" si="1"/>
        <v>43404</v>
      </c>
      <c r="BU4" s="9">
        <f t="shared" si="1"/>
        <v>43434</v>
      </c>
      <c r="BV4" s="9">
        <f t="shared" si="1"/>
        <v>43465</v>
      </c>
    </row>
    <row r="5" spans="1:75" x14ac:dyDescent="0.25">
      <c r="A5" s="2" t="s">
        <v>13</v>
      </c>
      <c r="B5" s="2"/>
      <c r="C5" s="1" vm="3960">
        <v>34468.579999999994</v>
      </c>
      <c r="D5" s="1" vm="3959">
        <v>35877.667733846465</v>
      </c>
      <c r="E5" s="1" vm="3958">
        <v>39987.859999999993</v>
      </c>
      <c r="F5" s="1" vm="3957">
        <v>48119.74</v>
      </c>
      <c r="G5" s="1" vm="3956">
        <v>46289.459999999992</v>
      </c>
      <c r="H5" s="1" vm="3955">
        <v>49507.820000000007</v>
      </c>
      <c r="I5" s="1" vm="3954">
        <v>62445.36</v>
      </c>
      <c r="J5" s="1" vm="3953">
        <v>48420.653775795778</v>
      </c>
      <c r="K5" s="1" vm="3952">
        <v>51765.626355934037</v>
      </c>
      <c r="L5" s="1" vm="3951">
        <v>65148.499999999993</v>
      </c>
      <c r="M5" s="1" vm="3950">
        <v>46015.619999999995</v>
      </c>
      <c r="N5" s="1" vm="3949">
        <v>47466.2</v>
      </c>
      <c r="O5" s="1" vm="3948">
        <v>49073.520000000004</v>
      </c>
      <c r="P5" s="1" vm="3947">
        <v>46561.260000000009</v>
      </c>
      <c r="Q5" s="1" vm="3946">
        <v>50533.68</v>
      </c>
      <c r="R5" s="1" vm="3945">
        <v>64821.72</v>
      </c>
      <c r="S5" s="1" vm="3944">
        <v>53075.439999999988</v>
      </c>
      <c r="T5" s="1" vm="3943">
        <v>48582.999999999993</v>
      </c>
      <c r="U5" s="1" vm="3942">
        <v>73515.62</v>
      </c>
      <c r="V5" s="1" vm="3941">
        <v>57751.306980052788</v>
      </c>
      <c r="W5" s="1" vm="3940">
        <v>60419.7</v>
      </c>
      <c r="X5" s="1" vm="3939">
        <v>75500.040000000008</v>
      </c>
      <c r="Y5" s="1" vm="3938">
        <v>61828.06</v>
      </c>
      <c r="Z5" s="1" vm="3937">
        <v>57916.739999999991</v>
      </c>
      <c r="AA5" s="1" vm="3936">
        <v>66370.399999999994</v>
      </c>
      <c r="AB5" s="1" vm="3935">
        <v>62561.679999999986</v>
      </c>
      <c r="AC5" s="1" vm="3934">
        <v>66306.788554604791</v>
      </c>
      <c r="AD5" s="1" vm="3933">
        <v>78183.829768554497</v>
      </c>
      <c r="AE5" s="1" vm="3932">
        <v>65250.26</v>
      </c>
      <c r="AF5" s="1" vm="3931">
        <v>63019.260000000017</v>
      </c>
      <c r="AG5" s="1" vm="3930">
        <v>76329.371295806734</v>
      </c>
      <c r="AH5" s="1" vm="3929">
        <v>60247.156800554636</v>
      </c>
      <c r="AI5" s="1" vm="3928">
        <v>73278.524488915034</v>
      </c>
      <c r="AJ5" s="1" vm="3927">
        <v>85391.710076480624</v>
      </c>
      <c r="AK5" s="1" vm="3926">
        <v>66333.2861452629</v>
      </c>
      <c r="AL5" s="1" vm="3925">
        <v>57123.317517561307</v>
      </c>
      <c r="AM5" s="1" vm="3924">
        <v>72032.20714756925</v>
      </c>
      <c r="AN5" s="1" vm="3923">
        <v>67901.486016042254</v>
      </c>
      <c r="AO5" s="1" vm="3922">
        <v>71954.142722834978</v>
      </c>
      <c r="AP5" s="1" vm="3921">
        <v>84861.927587199869</v>
      </c>
      <c r="AQ5" s="1" vm="3920">
        <v>70832.120920191563</v>
      </c>
      <c r="AR5" s="1" vm="3919">
        <v>68543.670994505694</v>
      </c>
      <c r="AS5" s="1" vm="3918">
        <v>82838.592023084901</v>
      </c>
      <c r="AT5" s="1" vm="3917">
        <v>65380.215774093318</v>
      </c>
      <c r="AU5" s="1" vm="3916">
        <v>79535.212139508745</v>
      </c>
      <c r="AV5" s="1" vm="3915">
        <v>92682.706936847564</v>
      </c>
      <c r="AW5" s="1" vm="3914">
        <v>71997.730462527339</v>
      </c>
      <c r="AX5" s="1" vm="3913">
        <v>62005.331279872727</v>
      </c>
      <c r="AY5" s="1" vm="3912">
        <v>76665.692142613858</v>
      </c>
      <c r="AZ5" s="1" vm="3911">
        <v>72271.322642979518</v>
      </c>
      <c r="BA5" s="1" vm="3910">
        <v>76577.338999253145</v>
      </c>
      <c r="BB5" s="1" vm="3909">
        <v>90321.476083077709</v>
      </c>
      <c r="BC5" s="1" vm="3908">
        <v>75398.071459269151</v>
      </c>
      <c r="BD5" s="1" vm="3907">
        <v>72962.099199382836</v>
      </c>
      <c r="BE5" s="1" vm="3906">
        <v>88165.8452036737</v>
      </c>
      <c r="BF5" s="1" vm="3905">
        <v>69580.879440957666</v>
      </c>
      <c r="BG5" s="1" vm="3904">
        <v>84655.328518553608</v>
      </c>
      <c r="BH5" s="1" vm="3903">
        <v>98648.853856515925</v>
      </c>
      <c r="BI5" s="1" vm="3902">
        <v>76632.730435896796</v>
      </c>
      <c r="BJ5" s="1" vm="3901">
        <v>65999.653457215099</v>
      </c>
      <c r="BK5" s="1" vm="3900">
        <v>80077.95228780515</v>
      </c>
      <c r="BL5" s="1" vm="3899">
        <v>75490.648253308362</v>
      </c>
      <c r="BM5" s="1" vm="3898">
        <v>79982.633430885457</v>
      </c>
      <c r="BN5" s="1" vm="3897">
        <v>94342.482913083237</v>
      </c>
      <c r="BO5" s="1" vm="3896">
        <v>78761.694853255191</v>
      </c>
      <c r="BP5" s="1" vm="3895">
        <v>76216.51040053778</v>
      </c>
      <c r="BQ5" s="1" vm="3894">
        <v>92089.473846922847</v>
      </c>
      <c r="BR5" s="1" vm="3893">
        <v>72674.446178377533</v>
      </c>
      <c r="BS5" s="1" vm="3892">
        <v>88426.810440735586</v>
      </c>
      <c r="BT5" s="1" vm="3891">
        <v>103043.5192116199</v>
      </c>
      <c r="BU5" s="1" vm="3890">
        <v>80046.972084666908</v>
      </c>
      <c r="BV5" s="1" vm="3889">
        <v>68942.62656403541</v>
      </c>
      <c r="BW5" s="1"/>
    </row>
    <row r="6" spans="1:75" x14ac:dyDescent="0.25">
      <c r="A6" s="2" t="s">
        <v>12</v>
      </c>
      <c r="B6" s="2"/>
      <c r="C6" s="1" vm="3888">
        <v>194.4</v>
      </c>
      <c r="D6" s="1" vm="3887">
        <v>243</v>
      </c>
      <c r="E6" s="1" vm="3886">
        <v>528.66</v>
      </c>
      <c r="F6" s="1" vm="3885">
        <v>665.1</v>
      </c>
      <c r="G6" s="1" vm="3884">
        <v>571.31999999999994</v>
      </c>
      <c r="H6" s="1" vm="3883">
        <v>332.36</v>
      </c>
      <c r="I6" s="1" vm="3882">
        <v>679.36</v>
      </c>
      <c r="J6" s="1" vm="3881">
        <v>354.41999999999996</v>
      </c>
      <c r="K6" s="1" vm="3880">
        <v>253.16</v>
      </c>
      <c r="L6" s="1" vm="3879">
        <v>455.1</v>
      </c>
      <c r="M6" s="1" vm="3878">
        <v>340.46000000000004</v>
      </c>
      <c r="N6" s="1" vm="3877">
        <v>244.48000000000002</v>
      </c>
      <c r="O6" s="1" vm="3876">
        <v>352.7</v>
      </c>
      <c r="P6" s="1" vm="3875">
        <v>461.44</v>
      </c>
      <c r="Q6" s="1" vm="3874">
        <v>339.9</v>
      </c>
      <c r="R6" s="1" vm="3873">
        <v>588.17999999999995</v>
      </c>
      <c r="S6" s="1" vm="3872">
        <v>520.5</v>
      </c>
      <c r="T6" s="1" vm="3871">
        <v>169.5</v>
      </c>
      <c r="U6" s="1" vm="3870">
        <v>410</v>
      </c>
      <c r="V6" s="1" vm="3869">
        <v>352.3</v>
      </c>
      <c r="W6" s="1" vm="3868">
        <v>491.6</v>
      </c>
      <c r="X6" s="1" vm="3867">
        <v>913.4</v>
      </c>
      <c r="Y6" s="1" vm="3866">
        <v>214.3</v>
      </c>
      <c r="Z6" s="1" vm="3865">
        <v>326.89999999999998</v>
      </c>
      <c r="AA6" s="1" vm="3864">
        <v>381.1</v>
      </c>
      <c r="AB6" s="1" vm="3863">
        <v>326.89999999999998</v>
      </c>
      <c r="AC6" s="1" vm="3862">
        <v>702.8</v>
      </c>
      <c r="AD6" s="1" vm="3861">
        <v>480.3</v>
      </c>
      <c r="AE6" s="1" vm="3860">
        <v>826.42</v>
      </c>
      <c r="AF6" s="1" vm="3859">
        <v>720.98</v>
      </c>
      <c r="AG6" s="1" vm="3858">
        <v>406.57746143999998</v>
      </c>
      <c r="AH6" s="1" vm="3857">
        <v>344.3826487</v>
      </c>
      <c r="AI6" s="1" vm="3856">
        <v>474.72829626000004</v>
      </c>
      <c r="AJ6" s="1" vm="3855">
        <v>875.81718291999994</v>
      </c>
      <c r="AK6" s="1" vm="3854">
        <v>210.37904101999999</v>
      </c>
      <c r="AL6" s="1" vm="3853">
        <v>332.68415090000002</v>
      </c>
      <c r="AM6" s="1" vm="3852">
        <v>384.911</v>
      </c>
      <c r="AN6" s="1" vm="3851">
        <v>330.16899999999998</v>
      </c>
      <c r="AO6" s="1" vm="3850">
        <v>709.82799999999997</v>
      </c>
      <c r="AP6" s="1" vm="3849">
        <v>485.10300000000001</v>
      </c>
      <c r="AQ6" s="1" vm="3848">
        <v>836.35261009576129</v>
      </c>
      <c r="AR6" s="1" vm="3847">
        <v>731.10887695710051</v>
      </c>
      <c r="AS6" s="1" vm="3846">
        <v>410.64323603464607</v>
      </c>
      <c r="AT6" s="1" vm="3845">
        <v>347.82647514538911</v>
      </c>
      <c r="AU6" s="1" vm="3844">
        <v>479.47557921842207</v>
      </c>
      <c r="AV6" s="1" vm="3843">
        <v>884.57535467742025</v>
      </c>
      <c r="AW6" s="1" vm="3842">
        <v>212.48283143568378</v>
      </c>
      <c r="AX6" s="1" vm="3841">
        <v>336.01099241024218</v>
      </c>
      <c r="AY6" s="1" vm="3840">
        <v>388.76011</v>
      </c>
      <c r="AZ6" s="1" vm="3839">
        <v>333.47069000000005</v>
      </c>
      <c r="BA6" s="1" vm="3838">
        <v>716.92628000000002</v>
      </c>
      <c r="BB6" s="1" vm="3837">
        <v>489.9540300000001</v>
      </c>
      <c r="BC6" s="1" vm="3836">
        <v>846.29134327822362</v>
      </c>
      <c r="BD6" s="1" vm="3835">
        <v>741.17597320107052</v>
      </c>
      <c r="BE6" s="1" vm="3834">
        <v>414.74966839499251</v>
      </c>
      <c r="BF6" s="1" vm="3833">
        <v>351.3047398968431</v>
      </c>
      <c r="BG6" s="1" vm="3832">
        <v>484.27033501060617</v>
      </c>
      <c r="BH6" s="1" vm="3831">
        <v>893.42110822419465</v>
      </c>
      <c r="BI6" s="1" vm="3830">
        <v>214.60765975004063</v>
      </c>
      <c r="BJ6" s="1" vm="3829">
        <v>339.37110233434453</v>
      </c>
      <c r="BK6" s="1" vm="3828">
        <v>388.76011</v>
      </c>
      <c r="BL6" s="1" vm="3827">
        <v>333.47069000000005</v>
      </c>
      <c r="BM6" s="1" vm="3826">
        <v>716.92628000000002</v>
      </c>
      <c r="BN6" s="1" vm="3825">
        <v>489.9540300000001</v>
      </c>
      <c r="BO6" s="1" vm="3824">
        <v>847.29388893144926</v>
      </c>
      <c r="BP6" s="1" vm="3823">
        <v>742.93004309204446</v>
      </c>
      <c r="BQ6" s="1" vm="3822">
        <v>414.74966839499251</v>
      </c>
      <c r="BR6" s="1" vm="3821">
        <v>351.3047398968431</v>
      </c>
      <c r="BS6" s="1" vm="3820">
        <v>484.27033501060617</v>
      </c>
      <c r="BT6" s="1" vm="3819">
        <v>893.42110822419465</v>
      </c>
      <c r="BU6" s="1" vm="3818">
        <v>214.60765975004063</v>
      </c>
      <c r="BV6" s="1" vm="3817">
        <v>339.37110233434453</v>
      </c>
      <c r="BW6" s="1"/>
    </row>
    <row r="7" spans="1:75" x14ac:dyDescent="0.25">
      <c r="A7" s="2" t="s">
        <v>11</v>
      </c>
      <c r="B7" s="2"/>
      <c r="C7" s="1" vm="3816">
        <v>268.53999999999996</v>
      </c>
      <c r="D7" s="1" vm="3815">
        <v>428.4</v>
      </c>
      <c r="E7" s="1" vm="3814">
        <v>266.02</v>
      </c>
      <c r="F7" s="1" vm="3813">
        <v>313.04000000000002</v>
      </c>
      <c r="G7" s="1" vm="3812">
        <v>401.86</v>
      </c>
      <c r="H7" s="1" vm="3811">
        <v>401.02</v>
      </c>
      <c r="I7" s="1" vm="3810">
        <v>309.91999999999996</v>
      </c>
      <c r="J7" s="1" vm="3809">
        <v>426.1</v>
      </c>
      <c r="K7" s="1" vm="3808">
        <v>326.88</v>
      </c>
      <c r="L7" s="1" vm="3807">
        <v>439.02</v>
      </c>
      <c r="M7" s="1" vm="3806">
        <v>503.95999999999992</v>
      </c>
      <c r="N7" s="1" vm="3805">
        <v>340.72</v>
      </c>
      <c r="O7" s="1" vm="3804">
        <v>285.24</v>
      </c>
      <c r="P7" s="1" vm="3803">
        <v>381.08</v>
      </c>
      <c r="Q7" s="1" vm="3802">
        <v>318.72000000000003</v>
      </c>
      <c r="R7" s="1" vm="3801">
        <v>334.58000000000004</v>
      </c>
      <c r="S7" s="1" vm="3800">
        <v>217.73999999999998</v>
      </c>
      <c r="T7" s="1" vm="3799">
        <v>304.71999999999991</v>
      </c>
      <c r="U7" s="1" vm="3798">
        <v>272.74275176763643</v>
      </c>
      <c r="V7" s="1" vm="3797">
        <v>282.91126425454809</v>
      </c>
      <c r="W7" s="1" vm="3796">
        <v>424.72</v>
      </c>
      <c r="X7" s="1" vm="3795">
        <v>326.58</v>
      </c>
      <c r="Y7" s="1" vm="3794">
        <v>231.57999999999998</v>
      </c>
      <c r="Z7" s="1" vm="3793">
        <v>265.48</v>
      </c>
      <c r="AA7" s="1" vm="3792">
        <v>245.04000000000002</v>
      </c>
      <c r="AB7" s="1" vm="3791">
        <v>356.08</v>
      </c>
      <c r="AC7" s="1" vm="3790">
        <v>212.17999999999998</v>
      </c>
      <c r="AD7" s="1" vm="3789">
        <v>452.28095254942525</v>
      </c>
      <c r="AE7" s="1" vm="3788">
        <v>533.22971585073606</v>
      </c>
      <c r="AF7" s="1" vm="3787">
        <v>353.22</v>
      </c>
      <c r="AG7" s="1" vm="3786">
        <v>447.33232190000001</v>
      </c>
      <c r="AH7" s="1" vm="3785">
        <v>436.57439804000001</v>
      </c>
      <c r="AI7" s="1" vm="3784">
        <v>398.0993249</v>
      </c>
      <c r="AJ7" s="1" vm="3783">
        <v>346.04566360000001</v>
      </c>
      <c r="AK7" s="1" vm="3782">
        <v>369.53889154000001</v>
      </c>
      <c r="AL7" s="1" vm="3781">
        <v>360.93104001999995</v>
      </c>
      <c r="AM7" s="1" vm="3780">
        <v>251.25315500000002</v>
      </c>
      <c r="AN7" s="1" vm="3779">
        <v>365.30336499999993</v>
      </c>
      <c r="AO7" s="1" vm="3778">
        <v>216.37179499999996</v>
      </c>
      <c r="AP7" s="1" vm="3777">
        <v>464.74390112679242</v>
      </c>
      <c r="AQ7" s="1" vm="3776">
        <v>548.07948833447426</v>
      </c>
      <c r="AR7" s="1" vm="3775">
        <v>361.65423499999997</v>
      </c>
      <c r="AS7" s="1" vm="3774">
        <v>460.37378622482879</v>
      </c>
      <c r="AT7" s="1" vm="3773">
        <v>449.28714551716115</v>
      </c>
      <c r="AU7" s="1" vm="3772">
        <v>409.65782609915539</v>
      </c>
      <c r="AV7" s="1" vm="3771">
        <v>356.22377321299388</v>
      </c>
      <c r="AW7" s="1" vm="3770">
        <v>380.69663747661002</v>
      </c>
      <c r="AX7" s="1" vm="3769">
        <v>371.88635918207973</v>
      </c>
      <c r="AY7" s="1" vm="3768">
        <v>257.66107866374995</v>
      </c>
      <c r="AZ7" s="1" vm="3767">
        <v>374.81856906624989</v>
      </c>
      <c r="BA7" s="1" vm="3766">
        <v>220.67847527374997</v>
      </c>
      <c r="BB7" s="1" vm="3765">
        <v>477.61136909151196</v>
      </c>
      <c r="BC7" s="1" vm="3764">
        <v>563.41324954826462</v>
      </c>
      <c r="BD7" s="1" vm="3763">
        <v>370.34560908374988</v>
      </c>
      <c r="BE7" s="1" vm="3762">
        <v>473.84769218938641</v>
      </c>
      <c r="BF7" s="1" vm="3761">
        <v>462.42125239696458</v>
      </c>
      <c r="BG7" s="1" vm="3760">
        <v>421.59901946917222</v>
      </c>
      <c r="BH7" s="1" vm="3759">
        <v>366.74046121891757</v>
      </c>
      <c r="BI7" s="1" vm="3758">
        <v>392.22900894761182</v>
      </c>
      <c r="BJ7" s="1" vm="3757">
        <v>383.2101783432413</v>
      </c>
      <c r="BK7" s="1" vm="3756">
        <v>261.6538555803437</v>
      </c>
      <c r="BL7" s="1" vm="3755">
        <v>380.82729374290614</v>
      </c>
      <c r="BM7" s="1" vm="3754">
        <v>222.87501165559371</v>
      </c>
      <c r="BN7" s="1" vm="3753">
        <v>486.03689876879969</v>
      </c>
      <c r="BO7" s="1" vm="3752">
        <v>573.51254003697113</v>
      </c>
      <c r="BP7" s="1" vm="3751">
        <v>375.54731161084362</v>
      </c>
      <c r="BQ7" s="1" vm="3750">
        <v>482.93961449425353</v>
      </c>
      <c r="BR7" s="1" vm="3749">
        <v>471.27851870721207</v>
      </c>
      <c r="BS7" s="1" vm="3748">
        <v>429.63974995592326</v>
      </c>
      <c r="BT7" s="1" vm="3747">
        <v>373.868772749556</v>
      </c>
      <c r="BU7" s="1" vm="3746">
        <v>400.14754917125339</v>
      </c>
      <c r="BV7" s="1" vm="3745">
        <v>391.00525780181573</v>
      </c>
      <c r="BW7" s="1"/>
    </row>
    <row r="8" spans="1:75" x14ac:dyDescent="0.25">
      <c r="A8" s="8" t="s">
        <v>10</v>
      </c>
      <c r="B8" s="8"/>
      <c r="C8" s="7" vm="3744">
        <v>34931.519999999997</v>
      </c>
      <c r="D8" s="7" vm="3743">
        <v>36549.067733846467</v>
      </c>
      <c r="E8" s="7" vm="3742">
        <v>40782.539999999994</v>
      </c>
      <c r="F8" s="7" vm="3741">
        <v>49097.88</v>
      </c>
      <c r="G8" s="7" vm="3740">
        <v>47262.639999999992</v>
      </c>
      <c r="H8" s="7" vm="3739">
        <v>50241.200000000004</v>
      </c>
      <c r="I8" s="7" vm="3738">
        <v>63434.64</v>
      </c>
      <c r="J8" s="7" vm="3737">
        <v>49201.173775795774</v>
      </c>
      <c r="K8" s="7" vm="3736">
        <v>52345.666355934038</v>
      </c>
      <c r="L8" s="7" vm="3735">
        <v>66042.62</v>
      </c>
      <c r="M8" s="7" vm="3734">
        <v>46860.039999999994</v>
      </c>
      <c r="N8" s="7" vm="3733">
        <v>48051.4</v>
      </c>
      <c r="O8" s="7" vm="3732">
        <v>49711.460000000006</v>
      </c>
      <c r="P8" s="7" vm="3731">
        <v>47403.780000000006</v>
      </c>
      <c r="Q8" s="7" vm="3730">
        <v>51192.3</v>
      </c>
      <c r="R8" s="7" vm="3729">
        <v>65744.479999999996</v>
      </c>
      <c r="S8" s="7" vm="3728">
        <v>53813.679999999986</v>
      </c>
      <c r="T8" s="7" vm="3727">
        <v>49057.219999999994</v>
      </c>
      <c r="U8" s="7" vm="3726">
        <v>74198.362751767636</v>
      </c>
      <c r="V8" s="7" vm="3725">
        <v>58386.518244307335</v>
      </c>
      <c r="W8" s="7" vm="3724">
        <v>61336.02</v>
      </c>
      <c r="X8" s="7" vm="3723">
        <v>76740.02</v>
      </c>
      <c r="Y8" s="7" vm="3722">
        <v>62273.939999999995</v>
      </c>
      <c r="Z8" s="7" vm="3721">
        <v>58509.119999999988</v>
      </c>
      <c r="AA8" s="7" vm="3720">
        <v>66996.539999999994</v>
      </c>
      <c r="AB8" s="7" vm="3719">
        <v>63244.659999999989</v>
      </c>
      <c r="AC8" s="7" vm="3718">
        <v>67221.768554604787</v>
      </c>
      <c r="AD8" s="7" vm="3717">
        <v>79116.410721103923</v>
      </c>
      <c r="AE8" s="7" vm="3716">
        <v>66609.909715850736</v>
      </c>
      <c r="AF8" s="7" vm="3715">
        <v>64093.460000000014</v>
      </c>
      <c r="AG8" s="7" vm="3714">
        <v>77183.281079146735</v>
      </c>
      <c r="AH8" s="7" vm="3713">
        <v>61028.113847294633</v>
      </c>
      <c r="AI8" s="7" vm="3712">
        <v>74151.352110075037</v>
      </c>
      <c r="AJ8" s="7" vm="3711">
        <v>86613.572923000625</v>
      </c>
      <c r="AK8" s="7" vm="3710">
        <v>66913.204077822898</v>
      </c>
      <c r="AL8" s="7" vm="3709">
        <v>57816.932708481305</v>
      </c>
      <c r="AM8" s="7" vm="3708">
        <v>72668.371302569256</v>
      </c>
      <c r="AN8" s="7" vm="3707">
        <v>68596.958381042248</v>
      </c>
      <c r="AO8" s="7" vm="3706">
        <v>72880.342517834972</v>
      </c>
      <c r="AP8" s="7" vm="3705">
        <v>85811.774488326657</v>
      </c>
      <c r="AQ8" s="7" vm="3704">
        <v>72216.553018621795</v>
      </c>
      <c r="AR8" s="7" vm="3703">
        <v>69636.434106462795</v>
      </c>
      <c r="AS8" s="7" vm="3702">
        <v>83709.609045344376</v>
      </c>
      <c r="AT8" s="7" vm="3701">
        <v>66177.32939475587</v>
      </c>
      <c r="AU8" s="7" vm="3700">
        <v>80424.345544826327</v>
      </c>
      <c r="AV8" s="7" vm="3699">
        <v>93923.506064737972</v>
      </c>
      <c r="AW8" s="7" vm="3698">
        <v>72590.90993143963</v>
      </c>
      <c r="AX8" s="7" vm="3697">
        <v>62713.228631465048</v>
      </c>
      <c r="AY8" s="7" vm="3696">
        <v>77312.113331277607</v>
      </c>
      <c r="AZ8" s="7" vm="3695">
        <v>72979.61190204577</v>
      </c>
      <c r="BA8" s="7" vm="3694">
        <v>77514.943754526888</v>
      </c>
      <c r="BB8" s="7" vm="3693">
        <v>91289.041482169225</v>
      </c>
      <c r="BC8" s="7" vm="3692">
        <v>76807.776052095636</v>
      </c>
      <c r="BD8" s="7" vm="3691">
        <v>74073.620781667662</v>
      </c>
      <c r="BE8" s="7" vm="3690">
        <v>89054.442564258075</v>
      </c>
      <c r="BF8" s="7" vm="3689">
        <v>70394.605433251476</v>
      </c>
      <c r="BG8" s="7" vm="3688">
        <v>85561.197873033379</v>
      </c>
      <c r="BH8" s="7" vm="3687">
        <v>99909.015425959034</v>
      </c>
      <c r="BI8" s="7" vm="3686">
        <v>77239.567104594447</v>
      </c>
      <c r="BJ8" s="7" vm="3685">
        <v>66722.234737892679</v>
      </c>
      <c r="BK8" s="7" vm="3684">
        <v>80728.366253385495</v>
      </c>
      <c r="BL8" s="7" vm="3683">
        <v>76204.946237051263</v>
      </c>
      <c r="BM8" s="7" vm="3682">
        <v>80922.434722541046</v>
      </c>
      <c r="BN8" s="7" vm="3681">
        <v>95318.473841852043</v>
      </c>
      <c r="BO8" s="7" vm="3680">
        <v>80182.501282223617</v>
      </c>
      <c r="BP8" s="7" vm="3679">
        <v>77334.987755240669</v>
      </c>
      <c r="BQ8" s="7" vm="3678">
        <v>92987.163129812092</v>
      </c>
      <c r="BR8" s="7" vm="3677">
        <v>73497.029436981582</v>
      </c>
      <c r="BS8" s="7" vm="3676">
        <v>89340.720525702112</v>
      </c>
      <c r="BT8" s="7" vm="3675">
        <v>104310.80909259366</v>
      </c>
      <c r="BU8" s="7" vm="3674">
        <v>80661.727293588207</v>
      </c>
      <c r="BV8" s="7" vm="3673">
        <v>69673.002924171567</v>
      </c>
      <c r="BW8" s="1"/>
    </row>
    <row r="9" spans="1:75" x14ac:dyDescent="0.25">
      <c r="A9" s="3"/>
      <c r="B9" s="3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1"/>
    </row>
    <row r="10" spans="1:75" x14ac:dyDescent="0.25">
      <c r="A10" s="2" t="s">
        <v>9</v>
      </c>
      <c r="B10" s="2"/>
      <c r="C10" s="1">
        <v>18939.96</v>
      </c>
      <c r="D10" s="1">
        <v>16233.759999999997</v>
      </c>
      <c r="E10" s="1">
        <v>17234.580000000002</v>
      </c>
      <c r="F10" s="1">
        <v>23114.28</v>
      </c>
      <c r="G10" s="1">
        <v>18680.64</v>
      </c>
      <c r="H10" s="1">
        <v>17789.7</v>
      </c>
      <c r="I10" s="1">
        <v>20374.320000000003</v>
      </c>
      <c r="J10" s="1">
        <v>19027.579999999998</v>
      </c>
      <c r="K10" s="1">
        <v>18569.439999999995</v>
      </c>
      <c r="L10" s="1">
        <v>22298.080000000002</v>
      </c>
      <c r="M10" s="1">
        <v>16683.479022021809</v>
      </c>
      <c r="N10" s="1">
        <v>20824.62</v>
      </c>
      <c r="O10" s="1">
        <v>20668.5</v>
      </c>
      <c r="P10" s="1">
        <v>20602.3</v>
      </c>
      <c r="Q10" s="1">
        <v>19035.46</v>
      </c>
      <c r="R10" s="1">
        <v>24497.800000000003</v>
      </c>
      <c r="S10" s="1">
        <v>18844.66</v>
      </c>
      <c r="T10" s="1">
        <v>18755.419999999998</v>
      </c>
      <c r="U10" s="1">
        <v>22766.641215183459</v>
      </c>
      <c r="V10" s="1">
        <v>22167.681480681284</v>
      </c>
      <c r="W10" s="1">
        <v>20639.02</v>
      </c>
      <c r="X10" s="1">
        <v>23018.74</v>
      </c>
      <c r="Y10" s="1">
        <v>21245.320000000003</v>
      </c>
      <c r="Z10" s="1">
        <v>21191.819999999996</v>
      </c>
      <c r="AA10" s="1">
        <v>24604.795946570193</v>
      </c>
      <c r="AB10" s="1">
        <v>19413.312557925605</v>
      </c>
      <c r="AC10" s="1">
        <v>21220.821350501355</v>
      </c>
      <c r="AD10" s="1">
        <v>25911.882233581826</v>
      </c>
      <c r="AE10" s="1">
        <v>20887.998917491041</v>
      </c>
      <c r="AF10" s="1">
        <v>21135.627633964923</v>
      </c>
      <c r="AG10" s="1">
        <v>25251.654656228431</v>
      </c>
      <c r="AH10" s="1">
        <v>22034.865571207149</v>
      </c>
      <c r="AI10" s="1">
        <v>20793.439478444176</v>
      </c>
      <c r="AJ10" s="1">
        <v>25356.717268198212</v>
      </c>
      <c r="AK10" s="1">
        <v>21454.738054142475</v>
      </c>
      <c r="AL10" s="1">
        <v>22885.520476798931</v>
      </c>
      <c r="AM10" s="1">
        <v>25794.200650769148</v>
      </c>
      <c r="AN10" s="1">
        <v>20258.363891512799</v>
      </c>
      <c r="AO10" s="1">
        <v>22131.072450273543</v>
      </c>
      <c r="AP10" s="1">
        <v>28244.215627292902</v>
      </c>
      <c r="AQ10" s="1">
        <v>22788.008463955477</v>
      </c>
      <c r="AR10" s="1">
        <v>23039.845874791856</v>
      </c>
      <c r="AS10" s="1">
        <v>27010.991826848323</v>
      </c>
      <c r="AT10" s="1">
        <v>23341.467139925353</v>
      </c>
      <c r="AU10" s="1">
        <v>22030.10948001987</v>
      </c>
      <c r="AV10" s="1">
        <v>26655.221645730846</v>
      </c>
      <c r="AW10" s="1">
        <v>22584.073302051649</v>
      </c>
      <c r="AX10" s="1">
        <v>24107.483139518634</v>
      </c>
      <c r="AY10" s="1">
        <v>27512.699121305668</v>
      </c>
      <c r="AZ10" s="1">
        <v>21566.083203038965</v>
      </c>
      <c r="BA10" s="1">
        <v>23544.04792487642</v>
      </c>
      <c r="BB10" s="1">
        <v>29795.005623939524</v>
      </c>
      <c r="BC10" s="1">
        <v>23998.903960604192</v>
      </c>
      <c r="BD10" s="1">
        <v>24267.817942860664</v>
      </c>
      <c r="BE10" s="1">
        <v>28490.700093223051</v>
      </c>
      <c r="BF10" s="1">
        <v>24600.62964553633</v>
      </c>
      <c r="BG10" s="1">
        <v>23206.250525209081</v>
      </c>
      <c r="BH10" s="1">
        <v>28099.0891721935</v>
      </c>
      <c r="BI10" s="1">
        <v>23802.003113292707</v>
      </c>
      <c r="BJ10" s="1">
        <v>25416.740765975293</v>
      </c>
      <c r="BK10" s="1">
        <v>28804.121325676006</v>
      </c>
      <c r="BL10" s="1">
        <v>22569.538376219523</v>
      </c>
      <c r="BM10" s="1">
        <v>24623.004949077262</v>
      </c>
      <c r="BN10" s="1">
        <v>31221.341269568828</v>
      </c>
      <c r="BO10" s="1">
        <v>25110.222972103773</v>
      </c>
      <c r="BP10" s="1">
        <v>25415.913944371583</v>
      </c>
      <c r="BQ10" s="1">
        <v>29862.133793361922</v>
      </c>
      <c r="BR10" s="1">
        <v>25768.740522625827</v>
      </c>
      <c r="BS10" s="1">
        <v>24306.437649254938</v>
      </c>
      <c r="BT10" s="1">
        <v>29447.714530616715</v>
      </c>
      <c r="BU10" s="1">
        <v>24948.47403031449</v>
      </c>
      <c r="BV10" s="1">
        <v>26657.493009076257</v>
      </c>
      <c r="BW10" s="1"/>
    </row>
    <row r="11" spans="1:75" x14ac:dyDescent="0.25">
      <c r="A11" s="8" t="s">
        <v>8</v>
      </c>
      <c r="B11" s="8"/>
      <c r="C11" s="7" vm="3672">
        <v>15991.559999999998</v>
      </c>
      <c r="D11" s="7" vm="3671">
        <v>20315.307733846472</v>
      </c>
      <c r="E11" s="7" vm="3670">
        <v>23547.959999999995</v>
      </c>
      <c r="F11" s="7" vm="3669">
        <v>25983.599999999999</v>
      </c>
      <c r="G11" s="7" vm="3668">
        <v>28581.999999999993</v>
      </c>
      <c r="H11" s="7" vm="3667">
        <v>32451.500000000007</v>
      </c>
      <c r="I11" s="7" vm="3666">
        <v>43060.319999999992</v>
      </c>
      <c r="J11" s="7" vm="3665">
        <v>30173.593775795773</v>
      </c>
      <c r="K11" s="7" vm="3664">
        <v>33776.226355934035</v>
      </c>
      <c r="L11" s="7" vm="3663">
        <v>43744.539999999994</v>
      </c>
      <c r="M11" s="7" vm="3662">
        <v>30176.560977978181</v>
      </c>
      <c r="N11" s="7" vm="3661">
        <v>27226.780000000006</v>
      </c>
      <c r="O11" s="7" vm="3660">
        <v>29042.960000000003</v>
      </c>
      <c r="P11" s="7" vm="3659">
        <v>26801.48000000001</v>
      </c>
      <c r="Q11" s="7" vm="3658">
        <v>32156.840000000007</v>
      </c>
      <c r="R11" s="7" vm="3657">
        <v>41246.679999999993</v>
      </c>
      <c r="S11" s="7" vm="3656">
        <v>34969.019999999982</v>
      </c>
      <c r="T11" s="7" vm="3655">
        <v>30301.799999999996</v>
      </c>
      <c r="U11" s="7" vm="3654">
        <v>51431.721536584169</v>
      </c>
      <c r="V11" s="7" vm="3653">
        <v>36218.836763626052</v>
      </c>
      <c r="W11" s="7" vm="3652">
        <v>40697</v>
      </c>
      <c r="X11" s="7" vm="3651">
        <v>53721.279999999999</v>
      </c>
      <c r="Y11" s="7" vm="3650">
        <v>41028.619999999995</v>
      </c>
      <c r="Z11" s="7" vm="3649">
        <v>37317.299999999988</v>
      </c>
      <c r="AA11" s="7" vm="3648">
        <v>42391.7440534298</v>
      </c>
      <c r="AB11" s="7" vm="3647">
        <v>43831.347442074388</v>
      </c>
      <c r="AC11" s="7" vm="3646">
        <v>46000.947204103431</v>
      </c>
      <c r="AD11" s="7" vm="3645">
        <v>53204.528487522097</v>
      </c>
      <c r="AE11" s="7" vm="3644">
        <v>45721.910798359691</v>
      </c>
      <c r="AF11" s="7" vm="3643">
        <v>42957.832366035094</v>
      </c>
      <c r="AG11" s="7" vm="3642">
        <v>51931.6264229183</v>
      </c>
      <c r="AH11" s="7" vm="3641">
        <v>38993.248276087485</v>
      </c>
      <c r="AI11" s="7" vm="3640">
        <v>53357.912631630854</v>
      </c>
      <c r="AJ11" s="7" vm="3639">
        <v>61256.855654802421</v>
      </c>
      <c r="AK11" s="7" vm="3638">
        <v>45458.466023680427</v>
      </c>
      <c r="AL11" s="7" vm="3637">
        <v>34931.41223168237</v>
      </c>
      <c r="AM11" s="7" vm="3636">
        <v>46874.170651800101</v>
      </c>
      <c r="AN11" s="7" vm="3635">
        <v>48338.594489529452</v>
      </c>
      <c r="AO11" s="7" vm="3634">
        <v>50749.270067561425</v>
      </c>
      <c r="AP11" s="7" vm="3633">
        <v>57567.558861033758</v>
      </c>
      <c r="AQ11" s="7" vm="3632">
        <v>49428.54455466631</v>
      </c>
      <c r="AR11" s="7" vm="3631">
        <v>46596.588231670932</v>
      </c>
      <c r="AS11" s="7" vm="3630">
        <v>56698.61721849606</v>
      </c>
      <c r="AT11" s="7" vm="3629">
        <v>42835.862254830514</v>
      </c>
      <c r="AU11" s="7" vm="3628">
        <v>58394.236064806464</v>
      </c>
      <c r="AV11" s="7" vm="3627">
        <v>67268.284419007134</v>
      </c>
      <c r="AW11" s="7" vm="3626">
        <v>50006.836629387981</v>
      </c>
      <c r="AX11" s="7" vm="3625">
        <v>38605.745491946414</v>
      </c>
      <c r="AY11" s="7" vm="3624">
        <v>49799.414209971939</v>
      </c>
      <c r="AZ11" s="7" vm="3623">
        <v>51413.528699006805</v>
      </c>
      <c r="BA11" s="7" vm="3622">
        <v>53970.895829650472</v>
      </c>
      <c r="BB11" s="7" vm="3621">
        <v>61494.035858229705</v>
      </c>
      <c r="BC11" s="7" vm="3620">
        <v>52808.872091491445</v>
      </c>
      <c r="BD11" s="7" vm="3619">
        <v>49805.802838806994</v>
      </c>
      <c r="BE11" s="7" vm="3618">
        <v>60563.742471035017</v>
      </c>
      <c r="BF11" s="7" vm="3617">
        <v>45793.97578771515</v>
      </c>
      <c r="BG11" s="7" vm="3616">
        <v>62354.947347824302</v>
      </c>
      <c r="BH11" s="7" vm="3615">
        <v>71809.92625376553</v>
      </c>
      <c r="BI11" s="7" vm="3614">
        <v>53437.563991301737</v>
      </c>
      <c r="BJ11" s="7" vm="3613">
        <v>41305.493971917385</v>
      </c>
      <c r="BK11" s="7" vm="3612">
        <v>51924.244927709493</v>
      </c>
      <c r="BL11" s="7" vm="3611">
        <v>53635.407860831736</v>
      </c>
      <c r="BM11" s="7" vm="3610">
        <v>56299.42977346378</v>
      </c>
      <c r="BN11" s="7" vm="3609">
        <v>64097.132572283212</v>
      </c>
      <c r="BO11" s="7" vm="3608">
        <v>55072.278310119844</v>
      </c>
      <c r="BP11" s="7" vm="3607">
        <v>51919.073810869093</v>
      </c>
      <c r="BQ11" s="7" vm="3606">
        <v>63125.02933645017</v>
      </c>
      <c r="BR11" s="7" vm="3605">
        <v>47728.288914355755</v>
      </c>
      <c r="BS11" s="7" vm="3604">
        <v>65034.282876447171</v>
      </c>
      <c r="BT11" s="7" vm="3603">
        <v>74863.094561976934</v>
      </c>
      <c r="BU11" s="7" vm="3602">
        <v>55713.253263273727</v>
      </c>
      <c r="BV11" s="7" vm="3601">
        <v>43015.50991509531</v>
      </c>
      <c r="BW11" s="1"/>
    </row>
    <row r="12" spans="1:75" x14ac:dyDescent="0.25">
      <c r="A12" s="3"/>
      <c r="B12" s="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1"/>
    </row>
    <row r="13" spans="1:75" x14ac:dyDescent="0.25">
      <c r="A13" s="2" t="s">
        <v>7</v>
      </c>
      <c r="B13" s="2"/>
      <c r="C13" s="1" vm="3600">
        <v>13048.1</v>
      </c>
      <c r="D13" s="1" vm="3599">
        <v>10897.34</v>
      </c>
      <c r="E13" s="1" vm="3598">
        <v>10255.16</v>
      </c>
      <c r="F13" s="1" vm="3597">
        <v>13295.179999999998</v>
      </c>
      <c r="G13" s="1" vm="3596">
        <v>11774.719999999998</v>
      </c>
      <c r="H13" s="1" vm="3595">
        <v>11507.34</v>
      </c>
      <c r="I13" s="1" vm="3594">
        <v>10167.061125102382</v>
      </c>
      <c r="J13" s="1" vm="3593">
        <v>10689.349195236096</v>
      </c>
      <c r="K13" s="1" vm="3592">
        <v>10105.52</v>
      </c>
      <c r="L13" s="1" vm="3591">
        <v>11397.16</v>
      </c>
      <c r="M13" s="1" vm="3590">
        <v>13522.406674619806</v>
      </c>
      <c r="N13" s="1" vm="3589">
        <v>16450.560000000001</v>
      </c>
      <c r="O13" s="1" vm="3588">
        <v>17343.9787885359</v>
      </c>
      <c r="P13" s="1" vm="3587">
        <v>15068.923030828721</v>
      </c>
      <c r="Q13" s="1" vm="3586">
        <v>20814.07807682054</v>
      </c>
      <c r="R13" s="1" vm="3585">
        <v>17481.286225823216</v>
      </c>
      <c r="S13" s="1" vm="3584">
        <v>9866.705661299844</v>
      </c>
      <c r="T13" s="1" vm="3583">
        <v>12540.980253912237</v>
      </c>
      <c r="U13" s="1" vm="3582">
        <v>14692.207724368822</v>
      </c>
      <c r="V13" s="1" vm="3581">
        <v>13062.141087469432</v>
      </c>
      <c r="W13" s="1" vm="3580">
        <v>12524.425433510709</v>
      </c>
      <c r="X13" s="1" vm="3579">
        <v>16353.806791888388</v>
      </c>
      <c r="Y13" s="1" vm="3578">
        <v>16270.845433510709</v>
      </c>
      <c r="Z13" s="1" vm="3577">
        <v>20913.005433510705</v>
      </c>
      <c r="AA13" s="1" vm="3576">
        <v>15981.703627264582</v>
      </c>
      <c r="AB13" s="1" vm="3575">
        <v>15278.415416081656</v>
      </c>
      <c r="AC13" s="1" vm="3574">
        <v>16374.281958628653</v>
      </c>
      <c r="AD13" s="1" vm="3573">
        <v>14750.618582664192</v>
      </c>
      <c r="AE13" s="1" vm="3572">
        <v>13525.87285912643</v>
      </c>
      <c r="AF13" s="1" vm="3571">
        <v>12545.492313637335</v>
      </c>
      <c r="AG13" s="1" vm="3570">
        <v>15093.468259743109</v>
      </c>
      <c r="AH13" s="1" vm="3569">
        <v>12616.304799500853</v>
      </c>
      <c r="AI13" s="1" vm="3568">
        <v>13112.367379188983</v>
      </c>
      <c r="AJ13" s="1" vm="3567">
        <v>15616.76806716576</v>
      </c>
      <c r="AK13" s="1" vm="3566">
        <v>14120.450422290724</v>
      </c>
      <c r="AL13" s="1" vm="3565">
        <v>14239.572990372457</v>
      </c>
      <c r="AM13" s="1" vm="3564">
        <v>17554.716875665094</v>
      </c>
      <c r="AN13" s="1" vm="3563">
        <v>16533.045993006086</v>
      </c>
      <c r="AO13" s="1" vm="3562">
        <v>17146.296592718394</v>
      </c>
      <c r="AP13" s="1" vm="3561">
        <v>16539.156693960762</v>
      </c>
      <c r="AQ13" s="1" vm="3560">
        <v>15006.756878846898</v>
      </c>
      <c r="AR13" s="1" vm="3559">
        <v>13594.986383202975</v>
      </c>
      <c r="AS13" s="1" vm="3558">
        <v>15954.696513167277</v>
      </c>
      <c r="AT13" s="1" vm="3557">
        <v>13491.877759579371</v>
      </c>
      <c r="AU13" s="1" vm="3556">
        <v>13959.39446556535</v>
      </c>
      <c r="AV13" s="1" vm="3555">
        <v>16328.429677983304</v>
      </c>
      <c r="AW13" s="1" vm="3554">
        <v>14874.886727988385</v>
      </c>
      <c r="AX13" s="1" vm="3553">
        <v>15020.915473695522</v>
      </c>
      <c r="AY13" s="1" vm="3552">
        <v>18047.976361754394</v>
      </c>
      <c r="AZ13" s="1" vm="3551">
        <v>18007.225792364323</v>
      </c>
      <c r="BA13" s="1" vm="3550">
        <v>17361.030699990606</v>
      </c>
      <c r="BB13" s="1" vm="3549">
        <v>17048.636020895719</v>
      </c>
      <c r="BC13" s="1" vm="3548">
        <v>14911.893852650624</v>
      </c>
      <c r="BD13" s="1" vm="3547">
        <v>13499.753252959477</v>
      </c>
      <c r="BE13" s="1" vm="3546">
        <v>16049.305798386582</v>
      </c>
      <c r="BF13" s="1" vm="3545">
        <v>13399.543012493084</v>
      </c>
      <c r="BG13" s="1" vm="3544">
        <v>13964.503782088432</v>
      </c>
      <c r="BH13" s="1" vm="3543">
        <v>16507.131467138443</v>
      </c>
      <c r="BI13" s="1" vm="3542">
        <v>15056.416034469148</v>
      </c>
      <c r="BJ13" s="1" vm="3541">
        <v>15255.214556858162</v>
      </c>
      <c r="BK13" s="1" vm="3540">
        <v>18096.555171508691</v>
      </c>
      <c r="BL13" s="1" vm="3539">
        <v>19128.081615658291</v>
      </c>
      <c r="BM13" s="1" vm="3538">
        <v>17299.407418911538</v>
      </c>
      <c r="BN13" s="1" vm="3537">
        <v>18170.928071971171</v>
      </c>
      <c r="BO13" s="1" vm="3536">
        <v>15307.720658105551</v>
      </c>
      <c r="BP13" s="1" vm="3535">
        <v>13884.091741882805</v>
      </c>
      <c r="BQ13" s="1" vm="3534">
        <v>16721.788537653974</v>
      </c>
      <c r="BR13" s="1" vm="3533">
        <v>13844.154318866807</v>
      </c>
      <c r="BS13" s="1" vm="3532">
        <v>14482.457137311285</v>
      </c>
      <c r="BT13" s="1" vm="3531">
        <v>17148.608788725876</v>
      </c>
      <c r="BU13" s="1" vm="3530">
        <v>15657.289399246003</v>
      </c>
      <c r="BV13" s="1" vm="3529">
        <v>15896.459967499784</v>
      </c>
      <c r="BW13" s="1"/>
    </row>
    <row r="14" spans="1:75" x14ac:dyDescent="0.25">
      <c r="A14" s="2" t="s">
        <v>6</v>
      </c>
      <c r="B14" s="2"/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/>
    </row>
    <row r="15" spans="1:75" x14ac:dyDescent="0.25">
      <c r="A15" s="8" t="s">
        <v>5</v>
      </c>
      <c r="B15" s="8"/>
      <c r="C15" s="7" vm="3528">
        <v>2943.4599999999973</v>
      </c>
      <c r="D15" s="7" vm="3527">
        <v>9417.9677338464717</v>
      </c>
      <c r="E15" s="7" vm="3526">
        <v>13292.799999999996</v>
      </c>
      <c r="F15" s="7" vm="3525">
        <v>12688.42</v>
      </c>
      <c r="G15" s="7" vm="3524">
        <v>16807.279999999995</v>
      </c>
      <c r="H15" s="7" vm="3523">
        <v>20944.160000000007</v>
      </c>
      <c r="I15" s="7" vm="3522">
        <v>32893.258874897612</v>
      </c>
      <c r="J15" s="7" vm="3521">
        <v>19484.244580559676</v>
      </c>
      <c r="K15" s="7" vm="3520">
        <v>23670.706355934035</v>
      </c>
      <c r="L15" s="7" vm="3519">
        <v>32347.379999999994</v>
      </c>
      <c r="M15" s="7" vm="3518">
        <v>16654.154303358373</v>
      </c>
      <c r="N15" s="7" vm="3517">
        <v>10776.220000000005</v>
      </c>
      <c r="O15" s="7" vm="3516">
        <v>11698.981211464103</v>
      </c>
      <c r="P15" s="7" vm="3515">
        <v>11732.55696917129</v>
      </c>
      <c r="Q15" s="7" vm="3514">
        <v>11342.761923179467</v>
      </c>
      <c r="R15" s="7" vm="3513">
        <v>23765.393774176777</v>
      </c>
      <c r="S15" s="7" vm="3512">
        <v>25102.31433870014</v>
      </c>
      <c r="T15" s="7" vm="3511">
        <v>17760.819746087756</v>
      </c>
      <c r="U15" s="7" vm="3510">
        <v>36739.513812215344</v>
      </c>
      <c r="V15" s="7" vm="3509">
        <v>23156.695676156618</v>
      </c>
      <c r="W15" s="7" vm="3508">
        <v>28172.574566489289</v>
      </c>
      <c r="X15" s="7" vm="3507">
        <v>37367.473208111609</v>
      </c>
      <c r="Y15" s="7" vm="3506">
        <v>24757.774566489286</v>
      </c>
      <c r="Z15" s="7" vm="3505">
        <v>16404.294566489283</v>
      </c>
      <c r="AA15" s="7" vm="3504">
        <v>26410.040426165218</v>
      </c>
      <c r="AB15" s="7" vm="3503">
        <v>28552.932025992734</v>
      </c>
      <c r="AC15" s="7" vm="3502">
        <v>29626.665245474778</v>
      </c>
      <c r="AD15" s="7" vm="3501">
        <v>38453.909904857908</v>
      </c>
      <c r="AE15" s="7" vm="3500">
        <v>32196.037939233262</v>
      </c>
      <c r="AF15" s="7" vm="3499">
        <v>30412.340052397762</v>
      </c>
      <c r="AG15" s="7" vm="3498">
        <v>36838.158163175191</v>
      </c>
      <c r="AH15" s="7" vm="3497">
        <v>26376.943476586632</v>
      </c>
      <c r="AI15" s="7" vm="3496">
        <v>40245.545252441872</v>
      </c>
      <c r="AJ15" s="7" vm="3495">
        <v>45640.087587636663</v>
      </c>
      <c r="AK15" s="7" vm="3494">
        <v>31338.015601389703</v>
      </c>
      <c r="AL15" s="7" vm="3493">
        <v>20691.839241309914</v>
      </c>
      <c r="AM15" s="7" vm="3492">
        <v>29319.453776135008</v>
      </c>
      <c r="AN15" s="7" vm="3491">
        <v>31805.548496523366</v>
      </c>
      <c r="AO15" s="7" vm="3490">
        <v>33602.973474843035</v>
      </c>
      <c r="AP15" s="7" vm="3489">
        <v>41028.402167073</v>
      </c>
      <c r="AQ15" s="7" vm="3488">
        <v>34421.787675819411</v>
      </c>
      <c r="AR15" s="7" vm="3487">
        <v>33001.601848467959</v>
      </c>
      <c r="AS15" s="7" vm="3486">
        <v>40743.920705328783</v>
      </c>
      <c r="AT15" s="7" vm="3485">
        <v>29343.984495251141</v>
      </c>
      <c r="AU15" s="7" vm="3484">
        <v>44434.841599241117</v>
      </c>
      <c r="AV15" s="7" vm="3483">
        <v>50939.854741023832</v>
      </c>
      <c r="AW15" s="7" vm="3482">
        <v>35131.949901399596</v>
      </c>
      <c r="AX15" s="7" vm="3481">
        <v>23584.83001825089</v>
      </c>
      <c r="AY15" s="7" vm="3480">
        <v>31751.437848217545</v>
      </c>
      <c r="AZ15" s="7" vm="3479">
        <v>33406.302906642479</v>
      </c>
      <c r="BA15" s="7" vm="3478">
        <v>36609.865129659869</v>
      </c>
      <c r="BB15" s="7" vm="3477">
        <v>44445.399837333985</v>
      </c>
      <c r="BC15" s="7" vm="3476">
        <v>37896.97823884082</v>
      </c>
      <c r="BD15" s="7" vm="3475">
        <v>36306.049585847519</v>
      </c>
      <c r="BE15" s="7" vm="3474">
        <v>44514.436672648437</v>
      </c>
      <c r="BF15" s="7" vm="3473">
        <v>32394.432775222063</v>
      </c>
      <c r="BG15" s="7" vm="3472">
        <v>48390.44356573587</v>
      </c>
      <c r="BH15" s="7" vm="3471">
        <v>55302.794786627084</v>
      </c>
      <c r="BI15" s="7" vm="3470">
        <v>38381.147956832589</v>
      </c>
      <c r="BJ15" s="7" vm="3469">
        <v>26050.279415059224</v>
      </c>
      <c r="BK15" s="7" vm="3468">
        <v>33827.689756200802</v>
      </c>
      <c r="BL15" s="7" vm="3467">
        <v>34507.326245173448</v>
      </c>
      <c r="BM15" s="7" vm="3466">
        <v>39000.022354552246</v>
      </c>
      <c r="BN15" s="7" vm="3465">
        <v>45926.204500312044</v>
      </c>
      <c r="BO15" s="7" vm="3464">
        <v>39764.557652014293</v>
      </c>
      <c r="BP15" s="7" vm="3463">
        <v>38034.98206898629</v>
      </c>
      <c r="BQ15" s="7" vm="3462">
        <v>46403.240798796192</v>
      </c>
      <c r="BR15" s="7" vm="3461">
        <v>33884.134595488948</v>
      </c>
      <c r="BS15" s="7" vm="3460">
        <v>50551.825739135886</v>
      </c>
      <c r="BT15" s="7" vm="3459">
        <v>57714.485773251057</v>
      </c>
      <c r="BU15" s="7" vm="3458">
        <v>40055.963864027726</v>
      </c>
      <c r="BV15" s="7" vm="3457">
        <v>27119.049947595526</v>
      </c>
      <c r="BW15" s="1"/>
    </row>
    <row r="16" spans="1:75" x14ac:dyDescent="0.25">
      <c r="A16" s="3"/>
      <c r="B16" s="3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1"/>
    </row>
    <row r="17" spans="1:75" x14ac:dyDescent="0.25">
      <c r="A17" s="2" t="s">
        <v>4</v>
      </c>
      <c r="B17" s="2"/>
      <c r="C17" s="1" vm="3456">
        <v>19683.580000000002</v>
      </c>
      <c r="D17" s="1" vm="3455">
        <v>15746.86</v>
      </c>
      <c r="E17" s="1" vm="3454">
        <v>15746</v>
      </c>
      <c r="F17" s="1" vm="3453">
        <v>19683.7</v>
      </c>
      <c r="G17" s="1" vm="3452">
        <v>15746</v>
      </c>
      <c r="H17" s="1" vm="3451">
        <v>15746</v>
      </c>
      <c r="I17" s="1" vm="3450">
        <v>19684</v>
      </c>
      <c r="J17" s="1" vm="3449">
        <v>15746</v>
      </c>
      <c r="K17" s="1" vm="3448">
        <v>15746</v>
      </c>
      <c r="L17" s="1" vm="3447">
        <v>19684</v>
      </c>
      <c r="M17" s="1" vm="3446">
        <v>15746</v>
      </c>
      <c r="N17" s="1" vm="3445">
        <v>15746</v>
      </c>
      <c r="O17" s="1" vm="3444">
        <v>19683.580000000002</v>
      </c>
      <c r="P17" s="1" vm="3443">
        <v>15746.88</v>
      </c>
      <c r="Q17" s="1" vm="3442">
        <v>15746.86</v>
      </c>
      <c r="R17" s="1" vm="3441">
        <v>18886.14</v>
      </c>
      <c r="S17" s="1" vm="3440">
        <v>15746.86</v>
      </c>
      <c r="T17" s="1" vm="3439">
        <v>15746.86</v>
      </c>
      <c r="U17" s="1" vm="3438">
        <v>19683.599999999999</v>
      </c>
      <c r="V17" s="1" vm="3437">
        <v>15746.86</v>
      </c>
      <c r="W17" s="1" vm="3436">
        <v>16411.611402224989</v>
      </c>
      <c r="X17" s="1" vm="3435">
        <v>23019.372962538804</v>
      </c>
      <c r="Y17" s="1" vm="3434">
        <v>18976.476776626532</v>
      </c>
      <c r="Z17" s="1" vm="3433">
        <v>18976.476776626532</v>
      </c>
      <c r="AA17" s="1" vm="3432">
        <v>23720.58</v>
      </c>
      <c r="AB17" s="1" vm="3431">
        <v>18976.480167927617</v>
      </c>
      <c r="AC17" s="1" vm="3430">
        <v>18840.66</v>
      </c>
      <c r="AD17" s="1" vm="3429">
        <v>23244.82</v>
      </c>
      <c r="AE17" s="1" vm="3428">
        <v>18546.18</v>
      </c>
      <c r="AF17" s="1" vm="3427">
        <v>18840.65728679124</v>
      </c>
      <c r="AG17" s="1" vm="3426">
        <v>23550.821608489048</v>
      </c>
      <c r="AH17" s="1" vm="3425">
        <v>18840.65728679124</v>
      </c>
      <c r="AI17" s="1" vm="3424">
        <v>18840.65728679124</v>
      </c>
      <c r="AJ17" s="1" vm="3423">
        <v>23550.821608489048</v>
      </c>
      <c r="AK17" s="1" vm="3422">
        <v>18840.65728679124</v>
      </c>
      <c r="AL17" s="1" vm="3421">
        <v>18840.65728679124</v>
      </c>
      <c r="AM17" s="1" vm="3420">
        <v>23550.821608489048</v>
      </c>
      <c r="AN17" s="1" vm="3419">
        <v>18840.65728679124</v>
      </c>
      <c r="AO17" s="1" vm="3418">
        <v>18840.65728679124</v>
      </c>
      <c r="AP17" s="1" vm="3417">
        <v>23550.821608489048</v>
      </c>
      <c r="AQ17" s="1" vm="3416">
        <v>18840.65728679124</v>
      </c>
      <c r="AR17" s="1" vm="3415">
        <v>18840.65728679124</v>
      </c>
      <c r="AS17" s="1" vm="3414">
        <v>23550.821608489048</v>
      </c>
      <c r="AT17" s="1" vm="3413">
        <v>18840.65728679124</v>
      </c>
      <c r="AU17" s="1" vm="3412">
        <v>18840.65728679124</v>
      </c>
      <c r="AV17" s="1" vm="3411">
        <v>23550.821608489048</v>
      </c>
      <c r="AW17" s="1" vm="3410">
        <v>18840.65728679124</v>
      </c>
      <c r="AX17" s="1" vm="3409">
        <v>18840.65728679124</v>
      </c>
      <c r="AY17" s="1" vm="3408">
        <v>23550.821608489048</v>
      </c>
      <c r="AZ17" s="1" vm="3407">
        <v>18840.65728679124</v>
      </c>
      <c r="BA17" s="1" vm="3406">
        <v>18840.65728679124</v>
      </c>
      <c r="BB17" s="1" vm="3405">
        <v>23550.821608489048</v>
      </c>
      <c r="BC17" s="1" vm="3404">
        <v>18840.65728679124</v>
      </c>
      <c r="BD17" s="1" vm="3403">
        <v>18840.65728679124</v>
      </c>
      <c r="BE17" s="1" vm="3402">
        <v>23550.821608489048</v>
      </c>
      <c r="BF17" s="1" vm="3401">
        <v>18840.65728679124</v>
      </c>
      <c r="BG17" s="1" vm="3400">
        <v>18840.65728679124</v>
      </c>
      <c r="BH17" s="1" vm="3399">
        <v>23550.821608489048</v>
      </c>
      <c r="BI17" s="1" vm="3398">
        <v>18840.65728679124</v>
      </c>
      <c r="BJ17" s="1" vm="3397">
        <v>18840.65728679124</v>
      </c>
      <c r="BK17" s="1" vm="3396">
        <v>23550.821608489048</v>
      </c>
      <c r="BL17" s="1" vm="3395">
        <v>18840.65728679124</v>
      </c>
      <c r="BM17" s="1" vm="3394">
        <v>18840.65728679124</v>
      </c>
      <c r="BN17" s="1" vm="3393">
        <v>23550.821608489048</v>
      </c>
      <c r="BO17" s="1" vm="3392">
        <v>18840.65728679124</v>
      </c>
      <c r="BP17" s="1" vm="3391">
        <v>18840.65728679124</v>
      </c>
      <c r="BQ17" s="1" vm="3390">
        <v>23550.821608489048</v>
      </c>
      <c r="BR17" s="1" vm="3389">
        <v>18840.65728679124</v>
      </c>
      <c r="BS17" s="1" vm="3388">
        <v>18840.65728679124</v>
      </c>
      <c r="BT17" s="1" vm="3387">
        <v>23550.821608489048</v>
      </c>
      <c r="BU17" s="1" vm="3386">
        <v>18840.65728679124</v>
      </c>
      <c r="BV17" s="1" vm="3385">
        <v>18840.65728679124</v>
      </c>
      <c r="BW17" s="1"/>
    </row>
    <row r="18" spans="1:75" ht="15.75" thickBot="1" x14ac:dyDescent="0.3">
      <c r="A18" s="5" t="s">
        <v>3</v>
      </c>
      <c r="B18" s="5"/>
      <c r="C18" s="4" vm="3384">
        <v>-16740.120000000003</v>
      </c>
      <c r="D18" s="4" vm="3383">
        <v>-6328.8922661535289</v>
      </c>
      <c r="E18" s="4" vm="3382">
        <v>-2453.2000000000044</v>
      </c>
      <c r="F18" s="4" vm="3381">
        <v>-6995.2800000000007</v>
      </c>
      <c r="G18" s="4" vm="3380">
        <v>1061.2799999999952</v>
      </c>
      <c r="H18" s="4" vm="3379">
        <v>5198.1600000000071</v>
      </c>
      <c r="I18" s="4" vm="3378">
        <v>13209.258874897612</v>
      </c>
      <c r="J18" s="4" vm="3377">
        <v>3738.2445805596763</v>
      </c>
      <c r="K18" s="4" vm="3376">
        <v>7924.7063559340349</v>
      </c>
      <c r="L18" s="4" vm="3375">
        <v>12663.379999999994</v>
      </c>
      <c r="M18" s="4" vm="3374">
        <v>908.154303358373</v>
      </c>
      <c r="N18" s="4" vm="3373">
        <v>-4969.7799999999952</v>
      </c>
      <c r="O18" s="4" vm="3372">
        <v>-7984.5987885358991</v>
      </c>
      <c r="P18" s="4" vm="3371">
        <v>-4014.3230308287093</v>
      </c>
      <c r="Q18" s="4" vm="3370">
        <v>-4404.0980768205336</v>
      </c>
      <c r="R18" s="4" vm="3369">
        <v>4879.2537741767774</v>
      </c>
      <c r="S18" s="4" vm="3368">
        <v>9355.4543387001395</v>
      </c>
      <c r="T18" s="4" vm="3367">
        <v>2013.9597460877558</v>
      </c>
      <c r="U18" s="4" vm="3366">
        <v>17055.913812215345</v>
      </c>
      <c r="V18" s="4" vm="3365">
        <v>7409.8356761566174</v>
      </c>
      <c r="W18" s="4" vm="3364">
        <v>11760.9631642643</v>
      </c>
      <c r="X18" s="4" vm="3363">
        <v>14348.100245572805</v>
      </c>
      <c r="Y18" s="4" vm="3362">
        <v>5781.2977898627541</v>
      </c>
      <c r="Z18" s="4" vm="3361">
        <v>-2572.1822101372491</v>
      </c>
      <c r="AA18" s="4" vm="3360">
        <v>2689.4604261652166</v>
      </c>
      <c r="AB18" s="4" vm="3359">
        <v>9576.4518580651165</v>
      </c>
      <c r="AC18" s="4" vm="3358">
        <v>10786.005245474778</v>
      </c>
      <c r="AD18" s="4" vm="3357">
        <v>15209.089904857909</v>
      </c>
      <c r="AE18" s="4" vm="3356">
        <v>13649.857939233261</v>
      </c>
      <c r="AF18" s="4" vm="3355">
        <v>11571.682765606522</v>
      </c>
      <c r="AG18" s="4" vm="3354">
        <v>13287.336554686142</v>
      </c>
      <c r="AH18" s="4" vm="3353">
        <v>7536.2861897953917</v>
      </c>
      <c r="AI18" s="4" vm="3352">
        <v>21404.887965650632</v>
      </c>
      <c r="AJ18" s="4" vm="3351">
        <v>22089.265979147614</v>
      </c>
      <c r="AK18" s="4" vm="3350">
        <v>12497.358314598463</v>
      </c>
      <c r="AL18" s="4" vm="3349">
        <v>1851.1819545186736</v>
      </c>
      <c r="AM18" s="4" vm="3348">
        <v>5768.6321676459593</v>
      </c>
      <c r="AN18" s="4" vm="3347">
        <v>12964.891209732126</v>
      </c>
      <c r="AO18" s="4" vm="3346">
        <v>14762.316188051795</v>
      </c>
      <c r="AP18" s="4" vm="3345">
        <v>17477.580558583952</v>
      </c>
      <c r="AQ18" s="4" vm="3344">
        <v>15581.130389028171</v>
      </c>
      <c r="AR18" s="4" vm="3343">
        <v>14160.944561676719</v>
      </c>
      <c r="AS18" s="4" vm="3342">
        <v>17193.099096839735</v>
      </c>
      <c r="AT18" s="4" vm="3341">
        <v>10503.327208459901</v>
      </c>
      <c r="AU18" s="4" vm="3340">
        <v>25594.184312449877</v>
      </c>
      <c r="AV18" s="4" vm="3339">
        <v>27389.033132534783</v>
      </c>
      <c r="AW18" s="4" vm="3338">
        <v>16291.292614608356</v>
      </c>
      <c r="AX18" s="4" vm="3337">
        <v>4744.1727314596501</v>
      </c>
      <c r="AY18" s="4" vm="3336">
        <v>8200.616239728497</v>
      </c>
      <c r="AZ18" s="4" vm="3335">
        <v>14565.645619851239</v>
      </c>
      <c r="BA18" s="4" vm="3334">
        <v>17769.207842868629</v>
      </c>
      <c r="BB18" s="4" vm="3333">
        <v>20894.578228844937</v>
      </c>
      <c r="BC18" s="4" vm="3332">
        <v>19056.32095204958</v>
      </c>
      <c r="BD18" s="4" vm="3331">
        <v>17465.392299056279</v>
      </c>
      <c r="BE18" s="4" vm="3330">
        <v>20963.615064159389</v>
      </c>
      <c r="BF18" s="4" vm="3329">
        <v>13553.775488430823</v>
      </c>
      <c r="BG18" s="4" vm="3328">
        <v>29549.78627894463</v>
      </c>
      <c r="BH18" s="4" vm="3327">
        <v>31751.973178138036</v>
      </c>
      <c r="BI18" s="4" vm="3326">
        <v>19540.490670041348</v>
      </c>
      <c r="BJ18" s="4" vm="3325">
        <v>7209.6221282679835</v>
      </c>
      <c r="BK18" s="4" vm="3324">
        <v>10276.868147711753</v>
      </c>
      <c r="BL18" s="4" vm="3323">
        <v>15666.668958382208</v>
      </c>
      <c r="BM18" s="4" vm="3322">
        <v>20159.365067761006</v>
      </c>
      <c r="BN18" s="4" vm="3321">
        <v>22375.382891822996</v>
      </c>
      <c r="BO18" s="4" vm="3320">
        <v>20923.900365223053</v>
      </c>
      <c r="BP18" s="4" vm="3319">
        <v>19194.32478219505</v>
      </c>
      <c r="BQ18" s="4" vm="3318">
        <v>22852.419190307144</v>
      </c>
      <c r="BR18" s="4" vm="3317">
        <v>15043.477308697707</v>
      </c>
      <c r="BS18" s="4" vm="3316">
        <v>31711.168452344646</v>
      </c>
      <c r="BT18" s="4" vm="3315">
        <v>34163.664164762013</v>
      </c>
      <c r="BU18" s="4" vm="3314">
        <v>21215.306577236486</v>
      </c>
      <c r="BV18" s="4" vm="3313">
        <v>8278.3926608042857</v>
      </c>
      <c r="BW18" s="1"/>
    </row>
    <row r="19" spans="1:75" x14ac:dyDescent="0.25">
      <c r="A19" s="2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</row>
    <row r="20" spans="1:75" x14ac:dyDescent="0.25">
      <c r="A20" s="3" t="s">
        <v>2</v>
      </c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</row>
    <row r="21" spans="1:75" x14ac:dyDescent="0.25">
      <c r="A21" s="2" t="s">
        <v>1</v>
      </c>
      <c r="B21" s="2"/>
      <c r="C21" s="1" vm="3312">
        <v>2240</v>
      </c>
      <c r="D21" s="1" vm="3311">
        <v>1792</v>
      </c>
      <c r="E21" s="1" vm="3310">
        <v>1792</v>
      </c>
      <c r="F21" s="1" vm="3309">
        <v>2240</v>
      </c>
      <c r="G21" s="1" vm="3308">
        <v>1792</v>
      </c>
      <c r="H21" s="1" vm="3307">
        <v>1792</v>
      </c>
      <c r="I21" s="1" vm="3306">
        <v>2240</v>
      </c>
      <c r="J21" s="1" vm="3305">
        <v>1792</v>
      </c>
      <c r="K21" s="1" vm="3304">
        <v>1792</v>
      </c>
      <c r="L21" s="1" vm="3303">
        <v>2240</v>
      </c>
      <c r="M21" s="1" vm="3302">
        <v>1792</v>
      </c>
      <c r="N21" s="1" vm="3301">
        <v>1792</v>
      </c>
      <c r="O21" s="1" vm="3300">
        <v>2240</v>
      </c>
      <c r="P21" s="1" vm="3299">
        <v>1792</v>
      </c>
      <c r="Q21" s="1" vm="3298">
        <v>1792</v>
      </c>
      <c r="R21" s="1" vm="3297">
        <v>2240</v>
      </c>
      <c r="S21" s="1" vm="3296">
        <v>1792</v>
      </c>
      <c r="T21" s="1" vm="3295">
        <v>1792</v>
      </c>
      <c r="U21" s="1" vm="3294">
        <v>2240</v>
      </c>
      <c r="V21" s="1" vm="3293">
        <v>1792</v>
      </c>
      <c r="W21" s="1" vm="3292">
        <v>1792</v>
      </c>
      <c r="X21" s="1" vm="3291">
        <v>2240</v>
      </c>
      <c r="Y21" s="1" vm="3290">
        <v>1792</v>
      </c>
      <c r="Z21" s="1" vm="3289">
        <v>1792</v>
      </c>
      <c r="AA21" s="1" vm="3288">
        <v>2240</v>
      </c>
      <c r="AB21" s="1" vm="3287">
        <v>1792</v>
      </c>
      <c r="AC21" s="1" vm="3286">
        <v>1792</v>
      </c>
      <c r="AD21" s="1" vm="3285">
        <v>2240</v>
      </c>
      <c r="AE21" s="1" vm="3284">
        <v>1792</v>
      </c>
      <c r="AF21" s="1" vm="3283">
        <v>1792</v>
      </c>
      <c r="AG21" s="1" vm="3282">
        <v>2240</v>
      </c>
      <c r="AH21" s="1" vm="3281">
        <v>1792</v>
      </c>
      <c r="AI21" s="1" vm="3280">
        <v>1792</v>
      </c>
      <c r="AJ21" s="1" vm="3279">
        <v>2240</v>
      </c>
      <c r="AK21" s="1" vm="3278">
        <v>1792</v>
      </c>
      <c r="AL21" s="1" vm="3277">
        <v>1792</v>
      </c>
      <c r="AM21" s="1" vm="3276">
        <v>2240</v>
      </c>
      <c r="AN21" s="1" vm="3275">
        <v>1792</v>
      </c>
      <c r="AO21" s="1" vm="3274">
        <v>1792</v>
      </c>
      <c r="AP21" s="1" vm="3273">
        <v>2240</v>
      </c>
      <c r="AQ21" s="1" vm="3272">
        <v>1792</v>
      </c>
      <c r="AR21" s="1" vm="3271">
        <v>1792</v>
      </c>
      <c r="AS21" s="1" vm="3270">
        <v>2240</v>
      </c>
      <c r="AT21" s="1" vm="3269">
        <v>1792</v>
      </c>
      <c r="AU21" s="1" vm="3268">
        <v>1792</v>
      </c>
      <c r="AV21" s="1" vm="3267">
        <v>2240</v>
      </c>
      <c r="AW21" s="1" vm="3266">
        <v>1792</v>
      </c>
      <c r="AX21" s="1" vm="3265">
        <v>1792</v>
      </c>
      <c r="AY21" s="1" vm="3264">
        <v>2240</v>
      </c>
      <c r="AZ21" s="1" vm="3263">
        <v>1792</v>
      </c>
      <c r="BA21" s="1" vm="3262">
        <v>1792</v>
      </c>
      <c r="BB21" s="1" vm="3261">
        <v>2240</v>
      </c>
      <c r="BC21" s="1" vm="3260">
        <v>1792</v>
      </c>
      <c r="BD21" s="1" vm="3259">
        <v>1792</v>
      </c>
      <c r="BE21" s="1" vm="3258">
        <v>2240</v>
      </c>
      <c r="BF21" s="1" vm="3257">
        <v>1792</v>
      </c>
      <c r="BG21" s="1" vm="3256">
        <v>1792</v>
      </c>
      <c r="BH21" s="1" vm="3255">
        <v>2240</v>
      </c>
      <c r="BI21" s="1" vm="3254">
        <v>1792</v>
      </c>
      <c r="BJ21" s="1" vm="3253">
        <v>1792</v>
      </c>
      <c r="BK21" s="1" vm="3252">
        <v>2240</v>
      </c>
      <c r="BL21" s="1" vm="3251">
        <v>1792</v>
      </c>
      <c r="BM21" s="1" vm="3250">
        <v>1792</v>
      </c>
      <c r="BN21" s="1" vm="3249">
        <v>2240</v>
      </c>
      <c r="BO21" s="1" vm="3248">
        <v>1792</v>
      </c>
      <c r="BP21" s="1" vm="3247">
        <v>1792</v>
      </c>
      <c r="BQ21" s="1" vm="3246">
        <v>2240</v>
      </c>
      <c r="BR21" s="1" vm="3245">
        <v>1792</v>
      </c>
      <c r="BS21" s="1" vm="3244">
        <v>1792</v>
      </c>
      <c r="BT21" s="1" vm="3243">
        <v>2240</v>
      </c>
      <c r="BU21" s="1" vm="3242">
        <v>1792</v>
      </c>
      <c r="BV21" s="1" vm="3241">
        <v>1792</v>
      </c>
      <c r="BW21" s="1"/>
    </row>
    <row r="22" spans="1:75" x14ac:dyDescent="0.25">
      <c r="A22" s="2" t="s">
        <v>0</v>
      </c>
      <c r="B22" s="2"/>
      <c r="C22" s="1" vm="3240">
        <v>1282</v>
      </c>
      <c r="D22" s="1" vm="3239">
        <v>1308</v>
      </c>
      <c r="E22" s="1" vm="3238">
        <v>1308</v>
      </c>
      <c r="F22" s="1" vm="3237">
        <v>1580</v>
      </c>
      <c r="G22" s="1" vm="3236">
        <v>1444</v>
      </c>
      <c r="H22" s="1" vm="3235">
        <v>1506</v>
      </c>
      <c r="I22" s="1" vm="3234">
        <v>1938</v>
      </c>
      <c r="J22" s="1" vm="3233">
        <v>1666</v>
      </c>
      <c r="K22" s="1" vm="3232">
        <v>1556</v>
      </c>
      <c r="L22" s="1" vm="3231">
        <v>1916</v>
      </c>
      <c r="M22" s="1" vm="3230">
        <v>1362</v>
      </c>
      <c r="N22" s="1" vm="3229">
        <v>1464</v>
      </c>
      <c r="O22" s="1" vm="3228">
        <v>1584</v>
      </c>
      <c r="P22" s="1" vm="3227">
        <v>1498</v>
      </c>
      <c r="Q22" s="1" vm="3226">
        <v>1434</v>
      </c>
      <c r="R22" s="1" vm="3225">
        <v>1764</v>
      </c>
      <c r="S22" s="1" vm="3224">
        <v>1306</v>
      </c>
      <c r="T22" s="1" vm="3223">
        <v>1278</v>
      </c>
      <c r="U22" s="1" vm="3222">
        <v>1836</v>
      </c>
      <c r="V22" s="1" vm="3221">
        <v>1524</v>
      </c>
      <c r="W22" s="1" vm="3220">
        <v>1482</v>
      </c>
      <c r="X22" s="1" vm="3219">
        <v>1788</v>
      </c>
      <c r="Y22" s="1" vm="3218">
        <v>1434</v>
      </c>
      <c r="Z22" s="1" vm="3217">
        <v>1404</v>
      </c>
      <c r="AA22" s="1" vm="3216">
        <v>1732</v>
      </c>
      <c r="AB22" s="1" vm="3215">
        <v>1380</v>
      </c>
      <c r="AC22" s="1" vm="3214">
        <v>1534</v>
      </c>
      <c r="AD22" s="1" vm="3213">
        <v>1896</v>
      </c>
      <c r="AE22" s="1" vm="3212">
        <v>1576</v>
      </c>
      <c r="AF22" s="1" vm="3211">
        <v>1460</v>
      </c>
      <c r="AG22" s="1" vm="3210">
        <v>1862.641799</v>
      </c>
      <c r="AH22" s="1" vm="3209">
        <v>1533.7028152</v>
      </c>
      <c r="AI22" s="1" vm="3208">
        <v>1474.262757</v>
      </c>
      <c r="AJ22" s="1" vm="3207">
        <v>1755.6496946</v>
      </c>
      <c r="AK22" s="1" vm="3206">
        <v>1440.5800574</v>
      </c>
      <c r="AL22" s="1" vm="3205">
        <v>1396.7875626</v>
      </c>
      <c r="AM22" s="1" vm="3204">
        <v>1749.3200000000002</v>
      </c>
      <c r="AN22" s="1" vm="3203">
        <v>1393.8</v>
      </c>
      <c r="AO22" s="1" vm="3202">
        <v>1549.34</v>
      </c>
      <c r="AP22" s="1" vm="3201">
        <v>1914.96</v>
      </c>
      <c r="AQ22" s="1" vm="3200">
        <v>1591.7599999999998</v>
      </c>
      <c r="AR22" s="1" vm="3199">
        <v>1474.6000000000001</v>
      </c>
      <c r="AS22" s="1" vm="3198">
        <v>1881.2682168995022</v>
      </c>
      <c r="AT22" s="1" vm="3197">
        <v>1549.0398431666865</v>
      </c>
      <c r="AU22" s="1" vm="3196">
        <v>1489.0053845570253</v>
      </c>
      <c r="AV22" s="1" vm="3195">
        <v>1773.2061914021115</v>
      </c>
      <c r="AW22" s="1" vm="3194">
        <v>1454.9858580115506</v>
      </c>
      <c r="AX22" s="1" vm="3193">
        <v>1410.7554382312151</v>
      </c>
      <c r="AY22" s="1" vm="3192">
        <v>1766.8132000000001</v>
      </c>
      <c r="AZ22" s="1" vm="3191">
        <v>1407.7380000000001</v>
      </c>
      <c r="BA22" s="1" vm="3190">
        <v>1564.8334</v>
      </c>
      <c r="BB22" s="1" vm="3189">
        <v>1934.1096000000005</v>
      </c>
      <c r="BC22" s="1" vm="3188">
        <v>1607.6776</v>
      </c>
      <c r="BD22" s="1" vm="3187">
        <v>1489.3459999999998</v>
      </c>
      <c r="BE22" s="1" vm="3186">
        <v>1900.080899068497</v>
      </c>
      <c r="BF22" s="1" vm="3185">
        <v>1564.5302415983538</v>
      </c>
      <c r="BG22" s="1" vm="3184">
        <v>1503.8954384025953</v>
      </c>
      <c r="BH22" s="1" vm="3183">
        <v>1790.9382533161331</v>
      </c>
      <c r="BI22" s="1" vm="3182">
        <v>1469.5357165916662</v>
      </c>
      <c r="BJ22" s="1" vm="3181">
        <v>1424.8629926135268</v>
      </c>
      <c r="BK22" s="1" vm="3180">
        <v>1766.8132000000001</v>
      </c>
      <c r="BL22" s="1" vm="3179">
        <v>1407.7380000000001</v>
      </c>
      <c r="BM22" s="1" vm="3178">
        <v>1564.8334</v>
      </c>
      <c r="BN22" s="1" vm="3177">
        <v>1934.1096000000005</v>
      </c>
      <c r="BO22" s="1" vm="3176">
        <v>1607.6776</v>
      </c>
      <c r="BP22" s="1" vm="3175">
        <v>1489.3459999999998</v>
      </c>
      <c r="BQ22" s="1" vm="3174">
        <v>1900.080899068497</v>
      </c>
      <c r="BR22" s="1" vm="3173">
        <v>1564.5302415983538</v>
      </c>
      <c r="BS22" s="1" vm="3172">
        <v>1503.8954384025953</v>
      </c>
      <c r="BT22" s="1" vm="3171">
        <v>1790.9382533161331</v>
      </c>
      <c r="BU22" s="1" vm="3170">
        <v>1469.5357165916662</v>
      </c>
      <c r="BV22" s="1" vm="3169">
        <v>1424.8629926135268</v>
      </c>
      <c r="BW2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22"/>
  <sheetViews>
    <sheetView workbookViewId="0">
      <selection activeCell="C4" sqref="C4:BV4"/>
    </sheetView>
  </sheetViews>
  <sheetFormatPr baseColWidth="10" defaultColWidth="9.140625" defaultRowHeight="15" x14ac:dyDescent="0.25"/>
  <cols>
    <col min="1" max="1" width="29.85546875" customWidth="1"/>
    <col min="2" max="2" width="6" customWidth="1"/>
    <col min="3" max="3" width="18.28515625" customWidth="1"/>
    <col min="4" max="74" width="11.28515625" bestFit="1" customWidth="1"/>
    <col min="75" max="75" width="13" bestFit="1" customWidth="1"/>
    <col min="76" max="145" width="31.140625" bestFit="1" customWidth="1"/>
    <col min="146" max="146" width="31.140625" customWidth="1"/>
    <col min="147" max="217" width="31.140625" bestFit="1" customWidth="1"/>
    <col min="218" max="218" width="31.140625" customWidth="1"/>
    <col min="219" max="289" width="31.140625" bestFit="1" customWidth="1"/>
    <col min="290" max="290" width="31.140625" customWidth="1"/>
    <col min="291" max="361" width="31.140625" bestFit="1" customWidth="1"/>
    <col min="362" max="362" width="31.140625" customWidth="1"/>
    <col min="363" max="433" width="31.140625" bestFit="1" customWidth="1"/>
    <col min="434" max="434" width="37" bestFit="1" customWidth="1"/>
    <col min="435" max="435" width="25.28515625" bestFit="1" customWidth="1"/>
    <col min="436" max="436" width="26.7109375" bestFit="1" customWidth="1"/>
    <col min="437" max="437" width="26" bestFit="1" customWidth="1"/>
    <col min="438" max="438" width="25.140625" bestFit="1" customWidth="1"/>
    <col min="439" max="439" width="21.28515625" bestFit="1" customWidth="1"/>
  </cols>
  <sheetData>
    <row r="1" spans="1:75" x14ac:dyDescent="0.25">
      <c r="A1" s="11"/>
    </row>
    <row r="4" spans="1:75" ht="15.75" thickBot="1" x14ac:dyDescent="0.3">
      <c r="A4" s="10"/>
      <c r="B4" s="10"/>
      <c r="C4" s="9">
        <v>41275</v>
      </c>
      <c r="D4" s="9">
        <f>EOMONTH(C4,1)</f>
        <v>41333</v>
      </c>
      <c r="E4" s="9">
        <f t="shared" ref="E4:BP4" si="0">EOMONTH(D4,1)</f>
        <v>41364</v>
      </c>
      <c r="F4" s="9">
        <f t="shared" si="0"/>
        <v>41394</v>
      </c>
      <c r="G4" s="9">
        <f t="shared" si="0"/>
        <v>41425</v>
      </c>
      <c r="H4" s="9">
        <f t="shared" si="0"/>
        <v>41455</v>
      </c>
      <c r="I4" s="9">
        <f t="shared" si="0"/>
        <v>41486</v>
      </c>
      <c r="J4" s="9">
        <f t="shared" si="0"/>
        <v>41517</v>
      </c>
      <c r="K4" s="9">
        <f t="shared" si="0"/>
        <v>41547</v>
      </c>
      <c r="L4" s="9">
        <f t="shared" si="0"/>
        <v>41578</v>
      </c>
      <c r="M4" s="9">
        <f t="shared" si="0"/>
        <v>41608</v>
      </c>
      <c r="N4" s="9">
        <f t="shared" si="0"/>
        <v>41639</v>
      </c>
      <c r="O4" s="9">
        <f t="shared" si="0"/>
        <v>41670</v>
      </c>
      <c r="P4" s="9">
        <f t="shared" si="0"/>
        <v>41698</v>
      </c>
      <c r="Q4" s="9">
        <f t="shared" si="0"/>
        <v>41729</v>
      </c>
      <c r="R4" s="9">
        <f t="shared" si="0"/>
        <v>41759</v>
      </c>
      <c r="S4" s="9">
        <f t="shared" si="0"/>
        <v>41790</v>
      </c>
      <c r="T4" s="9">
        <f t="shared" si="0"/>
        <v>41820</v>
      </c>
      <c r="U4" s="9">
        <f t="shared" si="0"/>
        <v>41851</v>
      </c>
      <c r="V4" s="9">
        <f t="shared" si="0"/>
        <v>41882</v>
      </c>
      <c r="W4" s="9">
        <f t="shared" si="0"/>
        <v>41912</v>
      </c>
      <c r="X4" s="9">
        <f t="shared" si="0"/>
        <v>41943</v>
      </c>
      <c r="Y4" s="9">
        <f t="shared" si="0"/>
        <v>41973</v>
      </c>
      <c r="Z4" s="9">
        <f t="shared" si="0"/>
        <v>42004</v>
      </c>
      <c r="AA4" s="9">
        <f t="shared" si="0"/>
        <v>42035</v>
      </c>
      <c r="AB4" s="9">
        <f t="shared" si="0"/>
        <v>42063</v>
      </c>
      <c r="AC4" s="9">
        <f t="shared" si="0"/>
        <v>42094</v>
      </c>
      <c r="AD4" s="9">
        <f t="shared" si="0"/>
        <v>42124</v>
      </c>
      <c r="AE4" s="9">
        <f t="shared" si="0"/>
        <v>42155</v>
      </c>
      <c r="AF4" s="9">
        <f t="shared" si="0"/>
        <v>42185</v>
      </c>
      <c r="AG4" s="9">
        <f t="shared" si="0"/>
        <v>42216</v>
      </c>
      <c r="AH4" s="9">
        <f t="shared" si="0"/>
        <v>42247</v>
      </c>
      <c r="AI4" s="9">
        <f t="shared" si="0"/>
        <v>42277</v>
      </c>
      <c r="AJ4" s="9">
        <f t="shared" si="0"/>
        <v>42308</v>
      </c>
      <c r="AK4" s="9">
        <f t="shared" si="0"/>
        <v>42338</v>
      </c>
      <c r="AL4" s="9">
        <f t="shared" si="0"/>
        <v>42369</v>
      </c>
      <c r="AM4" s="9">
        <f t="shared" si="0"/>
        <v>42400</v>
      </c>
      <c r="AN4" s="9">
        <f t="shared" si="0"/>
        <v>42429</v>
      </c>
      <c r="AO4" s="9">
        <f t="shared" si="0"/>
        <v>42460</v>
      </c>
      <c r="AP4" s="9">
        <f t="shared" si="0"/>
        <v>42490</v>
      </c>
      <c r="AQ4" s="9">
        <f t="shared" si="0"/>
        <v>42521</v>
      </c>
      <c r="AR4" s="9">
        <f t="shared" si="0"/>
        <v>42551</v>
      </c>
      <c r="AS4" s="9">
        <f t="shared" si="0"/>
        <v>42582</v>
      </c>
      <c r="AT4" s="9">
        <f t="shared" si="0"/>
        <v>42613</v>
      </c>
      <c r="AU4" s="9">
        <f t="shared" si="0"/>
        <v>42643</v>
      </c>
      <c r="AV4" s="9">
        <f t="shared" si="0"/>
        <v>42674</v>
      </c>
      <c r="AW4" s="9">
        <f t="shared" si="0"/>
        <v>42704</v>
      </c>
      <c r="AX4" s="9">
        <f t="shared" si="0"/>
        <v>42735</v>
      </c>
      <c r="AY4" s="9">
        <f t="shared" si="0"/>
        <v>42766</v>
      </c>
      <c r="AZ4" s="9">
        <f t="shared" si="0"/>
        <v>42794</v>
      </c>
      <c r="BA4" s="9">
        <f t="shared" si="0"/>
        <v>42825</v>
      </c>
      <c r="BB4" s="9">
        <f t="shared" si="0"/>
        <v>42855</v>
      </c>
      <c r="BC4" s="9">
        <f t="shared" si="0"/>
        <v>42886</v>
      </c>
      <c r="BD4" s="9">
        <f t="shared" si="0"/>
        <v>42916</v>
      </c>
      <c r="BE4" s="9">
        <f t="shared" si="0"/>
        <v>42947</v>
      </c>
      <c r="BF4" s="9">
        <f t="shared" si="0"/>
        <v>42978</v>
      </c>
      <c r="BG4" s="9">
        <f t="shared" si="0"/>
        <v>43008</v>
      </c>
      <c r="BH4" s="9">
        <f t="shared" si="0"/>
        <v>43039</v>
      </c>
      <c r="BI4" s="9">
        <f t="shared" si="0"/>
        <v>43069</v>
      </c>
      <c r="BJ4" s="9">
        <f t="shared" si="0"/>
        <v>43100</v>
      </c>
      <c r="BK4" s="9">
        <f t="shared" si="0"/>
        <v>43131</v>
      </c>
      <c r="BL4" s="9">
        <f t="shared" si="0"/>
        <v>43159</v>
      </c>
      <c r="BM4" s="9">
        <f t="shared" si="0"/>
        <v>43190</v>
      </c>
      <c r="BN4" s="9">
        <f t="shared" si="0"/>
        <v>43220</v>
      </c>
      <c r="BO4" s="9">
        <f t="shared" si="0"/>
        <v>43251</v>
      </c>
      <c r="BP4" s="9">
        <f t="shared" si="0"/>
        <v>43281</v>
      </c>
      <c r="BQ4" s="9">
        <f t="shared" ref="BQ4:BV4" si="1">EOMONTH(BP4,1)</f>
        <v>43312</v>
      </c>
      <c r="BR4" s="9">
        <f t="shared" si="1"/>
        <v>43343</v>
      </c>
      <c r="BS4" s="9">
        <f t="shared" si="1"/>
        <v>43373</v>
      </c>
      <c r="BT4" s="9">
        <f t="shared" si="1"/>
        <v>43404</v>
      </c>
      <c r="BU4" s="9">
        <f t="shared" si="1"/>
        <v>43434</v>
      </c>
      <c r="BV4" s="9">
        <f t="shared" si="1"/>
        <v>43465</v>
      </c>
    </row>
    <row r="5" spans="1:75" x14ac:dyDescent="0.25">
      <c r="A5" s="2" t="s">
        <v>13</v>
      </c>
      <c r="B5" s="2"/>
      <c r="C5" s="1" vm="4752">
        <v>72836.200000000012</v>
      </c>
      <c r="D5" s="1" vm="4751">
        <v>78458.10667521166</v>
      </c>
      <c r="E5" s="1" vm="4750">
        <v>68294.080000000002</v>
      </c>
      <c r="F5" s="1" vm="4749">
        <v>99659.839999999982</v>
      </c>
      <c r="G5" s="1" vm="4748">
        <v>90053.919999999984</v>
      </c>
      <c r="H5" s="1" vm="4747">
        <v>81247.420000000013</v>
      </c>
      <c r="I5" s="1" vm="4746">
        <v>101432.98</v>
      </c>
      <c r="J5" s="1" vm="4745">
        <v>77180.331339904267</v>
      </c>
      <c r="K5" s="1" vm="4744">
        <v>100186.06742127927</v>
      </c>
      <c r="L5" s="1" vm="4743">
        <v>101948.13999999998</v>
      </c>
      <c r="M5" s="1" vm="4742">
        <v>115259.2</v>
      </c>
      <c r="N5" s="1" vm="4741">
        <v>81697.12000000001</v>
      </c>
      <c r="O5" s="1" vm="4740">
        <v>88792.9</v>
      </c>
      <c r="P5" s="1" vm="4739">
        <v>108180.76</v>
      </c>
      <c r="Q5" s="1" vm="4738">
        <v>119812.94</v>
      </c>
      <c r="R5" s="1" vm="4737">
        <v>126749.04</v>
      </c>
      <c r="S5" s="1" vm="4736">
        <v>91772.44</v>
      </c>
      <c r="T5" s="1" vm="4735">
        <v>87545.600000000006</v>
      </c>
      <c r="U5" s="1" vm="4734">
        <v>101390.64</v>
      </c>
      <c r="V5" s="1" vm="4733">
        <v>99973.785866619655</v>
      </c>
      <c r="W5" s="1" vm="4732">
        <v>131227.01999999999</v>
      </c>
      <c r="X5" s="1" vm="4731">
        <v>182639.22</v>
      </c>
      <c r="Y5" s="1" vm="4730">
        <v>138113.73999999996</v>
      </c>
      <c r="Z5" s="1" vm="4729">
        <v>93224.339999999982</v>
      </c>
      <c r="AA5" s="1" vm="4728">
        <v>122993.87999999999</v>
      </c>
      <c r="AB5" s="1" vm="4727">
        <v>114033.95999999998</v>
      </c>
      <c r="AC5" s="1" vm="4726">
        <v>133954.15406639341</v>
      </c>
      <c r="AD5" s="1" vm="4725">
        <v>167873.15956327552</v>
      </c>
      <c r="AE5" s="1" vm="4724">
        <v>125147.98</v>
      </c>
      <c r="AF5" s="1" vm="4723">
        <v>123035.1</v>
      </c>
      <c r="AG5" s="1" vm="4722">
        <v>116482.55684392557</v>
      </c>
      <c r="AH5" s="1" vm="4721">
        <v>110018.93878496956</v>
      </c>
      <c r="AI5" s="1" vm="4720">
        <v>155370.29324042363</v>
      </c>
      <c r="AJ5" s="1" vm="4719">
        <v>218336.27284018585</v>
      </c>
      <c r="AK5" s="1" vm="4718">
        <v>144796.91891661563</v>
      </c>
      <c r="AL5" s="1" vm="4717">
        <v>82461.412817654083</v>
      </c>
      <c r="AM5" s="1" vm="4716">
        <v>133482.60930473282</v>
      </c>
      <c r="AN5" s="1" vm="4715">
        <v>123791.87327142985</v>
      </c>
      <c r="AO5" s="1" vm="4714">
        <v>145438.09519952637</v>
      </c>
      <c r="AP5" s="1" vm="4713">
        <v>182311.65271275467</v>
      </c>
      <c r="AQ5" s="1" vm="4712">
        <v>135899.38028586787</v>
      </c>
      <c r="AR5" s="1" vm="4711">
        <v>133812.37702894982</v>
      </c>
      <c r="AS5" s="1" vm="4710">
        <v>126408.09589344428</v>
      </c>
      <c r="AT5" s="1" vm="4709">
        <v>119375.59931883485</v>
      </c>
      <c r="AU5" s="1" vm="4708">
        <v>168688.61474883778</v>
      </c>
      <c r="AV5" s="1" vm="4707">
        <v>237036.69230311963</v>
      </c>
      <c r="AW5" s="1" vm="4706">
        <v>157179.66823381622</v>
      </c>
      <c r="AX5" s="1" vm="4705">
        <v>89496.507546522611</v>
      </c>
      <c r="AY5" s="1" vm="4704">
        <v>142066.88459640523</v>
      </c>
      <c r="AZ5" s="1" vm="4703">
        <v>131773.4885723443</v>
      </c>
      <c r="BA5" s="1" vm="4702">
        <v>154828.48437474875</v>
      </c>
      <c r="BB5" s="1" vm="4701">
        <v>194101.54436350305</v>
      </c>
      <c r="BC5" s="1" vm="4700">
        <v>144687.2720512932</v>
      </c>
      <c r="BD5" s="1" vm="4699">
        <v>142458.25151834229</v>
      </c>
      <c r="BE5" s="1" vm="4698">
        <v>134533.73180235524</v>
      </c>
      <c r="BF5" s="1" vm="4697">
        <v>127038.81479088812</v>
      </c>
      <c r="BG5" s="1" vm="4696">
        <v>179579.73199166861</v>
      </c>
      <c r="BH5" s="1" vm="4695">
        <v>252329.63571944452</v>
      </c>
      <c r="BI5" s="1" vm="4694">
        <v>167309.04119638406</v>
      </c>
      <c r="BJ5" s="1" vm="4693">
        <v>95255.662432530735</v>
      </c>
      <c r="BK5" s="1" vm="4692">
        <v>148388.77044126875</v>
      </c>
      <c r="BL5" s="1" vm="4691">
        <v>137653.71783859213</v>
      </c>
      <c r="BM5" s="1" vm="4690">
        <v>161747.45112928064</v>
      </c>
      <c r="BN5" s="1" vm="4689">
        <v>202790.17123721851</v>
      </c>
      <c r="BO5" s="1" vm="4688">
        <v>151161.98122185041</v>
      </c>
      <c r="BP5" s="1" vm="4687">
        <v>148827.97048986258</v>
      </c>
      <c r="BQ5" s="1" vm="4686">
        <v>140518.16249225472</v>
      </c>
      <c r="BR5" s="1" vm="4685">
        <v>132681.8734005336</v>
      </c>
      <c r="BS5" s="1" vm="4684">
        <v>187604.46723448299</v>
      </c>
      <c r="BT5" s="1" vm="4683">
        <v>263596.94540708658</v>
      </c>
      <c r="BU5" s="1" vm="4682">
        <v>174771.32074486409</v>
      </c>
      <c r="BV5" s="1" vm="4681">
        <v>99498.534687713953</v>
      </c>
      <c r="BW5" s="1"/>
    </row>
    <row r="6" spans="1:75" x14ac:dyDescent="0.25">
      <c r="A6" s="2" t="s">
        <v>12</v>
      </c>
      <c r="B6" s="2"/>
      <c r="C6" s="1" vm="4680">
        <v>1467.46</v>
      </c>
      <c r="D6" s="1" vm="4679">
        <v>1077.2</v>
      </c>
      <c r="E6" s="1" vm="4678">
        <v>722.64</v>
      </c>
      <c r="F6" s="1" vm="4677">
        <v>1096.9000000000001</v>
      </c>
      <c r="G6" s="1" vm="4676">
        <v>556.79999999999995</v>
      </c>
      <c r="H6" s="1" vm="4675">
        <v>625.09999999999991</v>
      </c>
      <c r="I6" s="1" vm="4674">
        <v>731.4</v>
      </c>
      <c r="J6" s="1" vm="4673">
        <v>488.64</v>
      </c>
      <c r="K6" s="1" vm="4672">
        <v>833.52</v>
      </c>
      <c r="L6" s="1" vm="4671">
        <v>773.02</v>
      </c>
      <c r="M6" s="1" vm="4670">
        <v>533.02</v>
      </c>
      <c r="N6" s="1" vm="4669">
        <v>394.4</v>
      </c>
      <c r="O6" s="1" vm="4668">
        <v>740.81999999999994</v>
      </c>
      <c r="P6" s="1" vm="4667">
        <v>693.1</v>
      </c>
      <c r="Q6" s="1" vm="4666">
        <v>845.34</v>
      </c>
      <c r="R6" s="1" vm="4665">
        <v>1050.72</v>
      </c>
      <c r="S6" s="1" vm="4664">
        <v>1208.26</v>
      </c>
      <c r="T6" s="1" vm="4663">
        <v>262.27999999999997</v>
      </c>
      <c r="U6" s="1" vm="4662">
        <v>326.26</v>
      </c>
      <c r="V6" s="1" vm="4661">
        <v>452</v>
      </c>
      <c r="W6" s="1" vm="4660">
        <v>1238.76</v>
      </c>
      <c r="X6" s="1" vm="4659">
        <v>709.6</v>
      </c>
      <c r="Y6" s="1" vm="4658">
        <v>1445</v>
      </c>
      <c r="Z6" s="1" vm="4657">
        <v>1032.5999999999999</v>
      </c>
      <c r="AA6" s="1" vm="4656">
        <v>734.62</v>
      </c>
      <c r="AB6" s="1" vm="4655">
        <v>677.5</v>
      </c>
      <c r="AC6" s="1" vm="4654">
        <v>1443.76</v>
      </c>
      <c r="AD6" s="1" vm="4653">
        <v>1344.8400000000001</v>
      </c>
      <c r="AE6" s="1" vm="4652">
        <v>1061.56</v>
      </c>
      <c r="AF6" s="1" vm="4651">
        <v>1408.08</v>
      </c>
      <c r="AG6" s="1" vm="4650">
        <v>311.86777957999999</v>
      </c>
      <c r="AH6" s="1" vm="4649">
        <v>359.77939736000002</v>
      </c>
      <c r="AI6" s="1" vm="4648">
        <v>1209.6974584</v>
      </c>
      <c r="AJ6" s="1" vm="4647">
        <v>689.75643607999996</v>
      </c>
      <c r="AK6" s="1" vm="4646">
        <v>1387.9854070000001</v>
      </c>
      <c r="AL6" s="1" vm="4645">
        <v>981.45814129999997</v>
      </c>
      <c r="AM6" s="1" vm="4644">
        <v>744.4675337226779</v>
      </c>
      <c r="AN6" s="1" vm="4643">
        <v>684.27499999999998</v>
      </c>
      <c r="AO6" s="1" vm="4642">
        <v>1461.9470377420878</v>
      </c>
      <c r="AP6" s="1" vm="4641">
        <v>1354.487705419333</v>
      </c>
      <c r="AQ6" s="1" vm="4640">
        <v>1072.5933432344227</v>
      </c>
      <c r="AR6" s="1" vm="4639">
        <v>1424.2469533301844</v>
      </c>
      <c r="AS6" s="1" vm="4638">
        <v>314.98645737179248</v>
      </c>
      <c r="AT6" s="1" vm="4637">
        <v>363.37719132479663</v>
      </c>
      <c r="AU6" s="1" vm="4636">
        <v>1221.7944330693422</v>
      </c>
      <c r="AV6" s="1" vm="4635">
        <v>696.65400042996623</v>
      </c>
      <c r="AW6" s="1" vm="4634">
        <v>1401.8652609167593</v>
      </c>
      <c r="AX6" s="1" vm="4633">
        <v>991.27272270117783</v>
      </c>
      <c r="AY6" s="1" vm="4632">
        <v>754.27380984569356</v>
      </c>
      <c r="AZ6" s="1" vm="4631">
        <v>691.11775</v>
      </c>
      <c r="BA6" s="1" vm="4630">
        <v>1480.1064896252558</v>
      </c>
      <c r="BB6" s="1" vm="4629">
        <v>1364.4442075090542</v>
      </c>
      <c r="BC6" s="1" vm="4628">
        <v>1083.7136833553775</v>
      </c>
      <c r="BD6" s="1" vm="4627">
        <v>1440.459036633601</v>
      </c>
      <c r="BE6" s="1" vm="4626">
        <v>318.13632194551047</v>
      </c>
      <c r="BF6" s="1" vm="4625">
        <v>367.01096323804461</v>
      </c>
      <c r="BG6" s="1" vm="4624">
        <v>1234.0123774000353</v>
      </c>
      <c r="BH6" s="1" vm="4623">
        <v>703.62054043426576</v>
      </c>
      <c r="BI6" s="1" vm="4622">
        <v>1415.8839135259266</v>
      </c>
      <c r="BJ6" s="1" vm="4621">
        <v>1001.1854499281899</v>
      </c>
      <c r="BK6" s="1" vm="4620">
        <v>755.77685832119016</v>
      </c>
      <c r="BL6" s="1" vm="4619">
        <v>691.11775</v>
      </c>
      <c r="BM6" s="1" vm="4618">
        <v>1482.3595223298169</v>
      </c>
      <c r="BN6" s="1" vm="4617">
        <v>1362.1603746308149</v>
      </c>
      <c r="BO6" s="1" vm="4616">
        <v>1083.9647047708547</v>
      </c>
      <c r="BP6" s="1" vm="4615">
        <v>1441.7126037023042</v>
      </c>
      <c r="BQ6" s="1" vm="4614">
        <v>318.13632194551047</v>
      </c>
      <c r="BR6" s="1" vm="4613">
        <v>367.01096323804461</v>
      </c>
      <c r="BS6" s="1" vm="4612">
        <v>1234.0123774000353</v>
      </c>
      <c r="BT6" s="1" vm="4611">
        <v>703.62054043426576</v>
      </c>
      <c r="BU6" s="1" vm="4610">
        <v>1415.8839135259266</v>
      </c>
      <c r="BV6" s="1" vm="4609">
        <v>1001.1854499281899</v>
      </c>
      <c r="BW6" s="1"/>
    </row>
    <row r="7" spans="1:75" x14ac:dyDescent="0.25">
      <c r="A7" s="2" t="s">
        <v>11</v>
      </c>
      <c r="B7" s="2"/>
      <c r="C7" s="1" vm="4608">
        <v>640.58000000000004</v>
      </c>
      <c r="D7" s="1" vm="4607">
        <v>512.26</v>
      </c>
      <c r="E7" s="1" vm="4606">
        <v>682.68000000000006</v>
      </c>
      <c r="F7" s="1" vm="4605">
        <v>522.17999999999995</v>
      </c>
      <c r="G7" s="1" vm="4604">
        <v>668.36</v>
      </c>
      <c r="H7" s="1" vm="4603">
        <v>813.92</v>
      </c>
      <c r="I7" s="1" vm="4602">
        <v>449.46</v>
      </c>
      <c r="J7" s="1" vm="4601">
        <v>631.91999999999996</v>
      </c>
      <c r="K7" s="1" vm="4600">
        <v>564.78</v>
      </c>
      <c r="L7" s="1" vm="4599">
        <v>805.2</v>
      </c>
      <c r="M7" s="1" vm="4598">
        <v>874.81999999999994</v>
      </c>
      <c r="N7" s="1" vm="4597">
        <v>726.42</v>
      </c>
      <c r="O7" s="1" vm="4596">
        <v>601.57999999999993</v>
      </c>
      <c r="P7" s="1" vm="4595">
        <v>615.15999999999985</v>
      </c>
      <c r="Q7" s="1" vm="4594">
        <v>816.88</v>
      </c>
      <c r="R7" s="1" vm="4593">
        <v>619.91999999999985</v>
      </c>
      <c r="S7" s="1" vm="4592">
        <v>458.5</v>
      </c>
      <c r="T7" s="1" vm="4591">
        <v>449.01999999999992</v>
      </c>
      <c r="U7" s="1" vm="4590">
        <v>312.23246556971884</v>
      </c>
      <c r="V7" s="1" vm="4589">
        <v>519.73573537619711</v>
      </c>
      <c r="W7" s="1" vm="4588">
        <v>687.39999999999986</v>
      </c>
      <c r="X7" s="1" vm="4587">
        <v>663.32000000000016</v>
      </c>
      <c r="Y7" s="1" vm="4586">
        <v>496.84000000000003</v>
      </c>
      <c r="Z7" s="1" vm="4585">
        <v>487.04000000000008</v>
      </c>
      <c r="AA7" s="1" vm="4584">
        <v>434.03999999999991</v>
      </c>
      <c r="AB7" s="1" vm="4583">
        <v>518.06000000000006</v>
      </c>
      <c r="AC7" s="1" vm="4582">
        <v>414.4</v>
      </c>
      <c r="AD7" s="1" vm="4581">
        <v>519.9988157161041</v>
      </c>
      <c r="AE7" s="1" vm="4580">
        <v>704.01309311879493</v>
      </c>
      <c r="AF7" s="1" vm="4579">
        <v>608.92000000000007</v>
      </c>
      <c r="AG7" s="1" vm="4578">
        <v>579.38191166000001</v>
      </c>
      <c r="AH7" s="1" vm="4577">
        <v>644.73540500000001</v>
      </c>
      <c r="AI7" s="1" vm="4576">
        <v>697.02014840000004</v>
      </c>
      <c r="AJ7" s="1" vm="4575">
        <v>716.32831140000008</v>
      </c>
      <c r="AK7" s="1" vm="4574">
        <v>770.646389</v>
      </c>
      <c r="AL7" s="1" vm="4573">
        <v>570.32272141999999</v>
      </c>
      <c r="AM7" s="1" vm="4572">
        <v>446.39575999999994</v>
      </c>
      <c r="AN7" s="1" vm="4571">
        <v>532.225055</v>
      </c>
      <c r="AO7" s="1" vm="4570">
        <v>425.10344499999991</v>
      </c>
      <c r="AP7" s="1" vm="4569">
        <v>534.64580897009671</v>
      </c>
      <c r="AQ7" s="1" vm="4568">
        <v>724.1527496512324</v>
      </c>
      <c r="AR7" s="1" vm="4567">
        <v>625.99597999999992</v>
      </c>
      <c r="AS7" s="1" vm="4566">
        <v>595.51262403843839</v>
      </c>
      <c r="AT7" s="1" vm="4565">
        <v>662.21032801020692</v>
      </c>
      <c r="AU7" s="1" vm="4564">
        <v>716.74210868116427</v>
      </c>
      <c r="AV7" s="1" vm="4563">
        <v>737.43788436538205</v>
      </c>
      <c r="AW7" s="1" vm="4562">
        <v>794.22617412543127</v>
      </c>
      <c r="AX7" s="1" vm="4561">
        <v>587.80059734304473</v>
      </c>
      <c r="AY7" s="1" vm="4560">
        <v>459.15761903999993</v>
      </c>
      <c r="AZ7" s="1" vm="4559">
        <v>546.84846258874995</v>
      </c>
      <c r="BA7" s="1" vm="4558">
        <v>436.14514488624974</v>
      </c>
      <c r="BB7" s="1" vm="4557">
        <v>549.77227908629266</v>
      </c>
      <c r="BC7" s="1" vm="4556">
        <v>744.95556102643832</v>
      </c>
      <c r="BD7" s="1" vm="4555">
        <v>643.63000379499999</v>
      </c>
      <c r="BE7" s="1" vm="4554">
        <v>612.16901903584858</v>
      </c>
      <c r="BF7" s="1" vm="4553">
        <v>680.24872207269516</v>
      </c>
      <c r="BG7" s="1" vm="4552">
        <v>737.11078801183317</v>
      </c>
      <c r="BH7" s="1" vm="4551">
        <v>759.25015978932674</v>
      </c>
      <c r="BI7" s="1" vm="4550">
        <v>818.60129176374835</v>
      </c>
      <c r="BJ7" s="1" vm="4549">
        <v>605.86830839941888</v>
      </c>
      <c r="BK7" s="1" vm="4548">
        <v>467.66296801599987</v>
      </c>
      <c r="BL7" s="1" vm="4547">
        <v>556.38214855346871</v>
      </c>
      <c r="BM7" s="1" vm="4546">
        <v>443.10557695840595</v>
      </c>
      <c r="BN7" s="1" vm="4545">
        <v>559.7967914134498</v>
      </c>
      <c r="BO7" s="1" vm="4544">
        <v>758.85587700209919</v>
      </c>
      <c r="BP7" s="1" vm="4543">
        <v>655.28841938987489</v>
      </c>
      <c r="BQ7" s="1" vm="4542">
        <v>623.13781951179999</v>
      </c>
      <c r="BR7" s="1" vm="4541">
        <v>691.95042012464103</v>
      </c>
      <c r="BS7" s="1" vm="4540">
        <v>750.64207771178701</v>
      </c>
      <c r="BT7" s="1" vm="4539">
        <v>774.04900378412492</v>
      </c>
      <c r="BU7" s="1" vm="4538">
        <v>835.4449690582378</v>
      </c>
      <c r="BV7" s="1" vm="4537">
        <v>618.36275610943585</v>
      </c>
      <c r="BW7" s="1"/>
    </row>
    <row r="8" spans="1:75" x14ac:dyDescent="0.25">
      <c r="A8" s="8" t="s">
        <v>10</v>
      </c>
      <c r="B8" s="8"/>
      <c r="C8" s="7" vm="4536">
        <v>74944.24000000002</v>
      </c>
      <c r="D8" s="7" vm="4535">
        <v>80047.566675211652</v>
      </c>
      <c r="E8" s="7" vm="4534">
        <v>69699.399999999994</v>
      </c>
      <c r="F8" s="7" vm="4533">
        <v>101278.91999999997</v>
      </c>
      <c r="G8" s="7" vm="4532">
        <v>91279.079999999987</v>
      </c>
      <c r="H8" s="7" vm="4531">
        <v>82686.440000000017</v>
      </c>
      <c r="I8" s="7" vm="4530">
        <v>102613.84</v>
      </c>
      <c r="J8" s="7" vm="4529">
        <v>78300.891339904265</v>
      </c>
      <c r="K8" s="7" vm="4528">
        <v>101584.36742127927</v>
      </c>
      <c r="L8" s="7" vm="4527">
        <v>103526.35999999999</v>
      </c>
      <c r="M8" s="7" vm="4526">
        <v>116667.04000000001</v>
      </c>
      <c r="N8" s="7" vm="4525">
        <v>82817.94</v>
      </c>
      <c r="O8" s="7" vm="4524">
        <v>90135.299999999988</v>
      </c>
      <c r="P8" s="7" vm="4523">
        <v>109489.01999999999</v>
      </c>
      <c r="Q8" s="7" vm="4522">
        <v>121475.16</v>
      </c>
      <c r="R8" s="7" vm="4521">
        <v>128419.68</v>
      </c>
      <c r="S8" s="7" vm="4520">
        <v>93439.2</v>
      </c>
      <c r="T8" s="7" vm="4519">
        <v>88256.900000000009</v>
      </c>
      <c r="U8" s="7" vm="4518">
        <v>102029.13246556972</v>
      </c>
      <c r="V8" s="7" vm="4517">
        <v>100945.52160199585</v>
      </c>
      <c r="W8" s="7" vm="4516">
        <v>133153.18</v>
      </c>
      <c r="X8" s="7" vm="4515">
        <v>184012.14</v>
      </c>
      <c r="Y8" s="7" vm="4514">
        <v>140055.57999999996</v>
      </c>
      <c r="Z8" s="7" vm="4513">
        <v>94743.979999999981</v>
      </c>
      <c r="AA8" s="7" vm="4512">
        <v>124162.54</v>
      </c>
      <c r="AB8" s="7" vm="4511">
        <v>115229.51999999997</v>
      </c>
      <c r="AC8" s="7" vm="4510">
        <v>135812.31406639342</v>
      </c>
      <c r="AD8" s="7" vm="4509">
        <v>169737.99837899162</v>
      </c>
      <c r="AE8" s="7" vm="4508">
        <v>126913.5530931188</v>
      </c>
      <c r="AF8" s="7" vm="4507">
        <v>125052.1</v>
      </c>
      <c r="AG8" s="7" vm="4506">
        <v>117373.80653516557</v>
      </c>
      <c r="AH8" s="7" vm="4505">
        <v>111023.45358732957</v>
      </c>
      <c r="AI8" s="7" vm="4504">
        <v>157277.01084722363</v>
      </c>
      <c r="AJ8" s="7" vm="4503">
        <v>219742.35758766584</v>
      </c>
      <c r="AK8" s="7" vm="4502">
        <v>146955.55071261563</v>
      </c>
      <c r="AL8" s="7" vm="4501">
        <v>84013.193680374083</v>
      </c>
      <c r="AM8" s="7" vm="4500">
        <v>134673.4725984555</v>
      </c>
      <c r="AN8" s="7" vm="4499">
        <v>125008.37332642985</v>
      </c>
      <c r="AO8" s="7" vm="4498">
        <v>147325.14568226846</v>
      </c>
      <c r="AP8" s="7" vm="4497">
        <v>184200.7862271441</v>
      </c>
      <c r="AQ8" s="7" vm="4496">
        <v>137696.12637875351</v>
      </c>
      <c r="AR8" s="7" vm="4495">
        <v>135862.61996228</v>
      </c>
      <c r="AS8" s="7" vm="4494">
        <v>127318.59497485451</v>
      </c>
      <c r="AT8" s="7" vm="4493">
        <v>120401.18683816986</v>
      </c>
      <c r="AU8" s="7" vm="4492">
        <v>170627.15129058828</v>
      </c>
      <c r="AV8" s="7" vm="4491">
        <v>238470.78418791498</v>
      </c>
      <c r="AW8" s="7" vm="4490">
        <v>159375.7596688584</v>
      </c>
      <c r="AX8" s="7" vm="4489">
        <v>91075.58086656683</v>
      </c>
      <c r="AY8" s="7" vm="4488">
        <v>143280.31602529093</v>
      </c>
      <c r="AZ8" s="7" vm="4487">
        <v>133011.45478493304</v>
      </c>
      <c r="BA8" s="7" vm="4486">
        <v>156744.73600926026</v>
      </c>
      <c r="BB8" s="7" vm="4485">
        <v>196015.76085009839</v>
      </c>
      <c r="BC8" s="7" vm="4484">
        <v>146515.941295675</v>
      </c>
      <c r="BD8" s="7" vm="4483">
        <v>144542.3405587709</v>
      </c>
      <c r="BE8" s="7" vm="4482">
        <v>135464.03714333661</v>
      </c>
      <c r="BF8" s="7" vm="4481">
        <v>128086.07447619886</v>
      </c>
      <c r="BG8" s="7" vm="4480">
        <v>181550.85515708048</v>
      </c>
      <c r="BH8" s="7" vm="4479">
        <v>253792.50641966812</v>
      </c>
      <c r="BI8" s="7" vm="4478">
        <v>169543.52640167373</v>
      </c>
      <c r="BJ8" s="7" vm="4477">
        <v>96862.716190858337</v>
      </c>
      <c r="BK8" s="7" vm="4476">
        <v>149612.21026760593</v>
      </c>
      <c r="BL8" s="7" vm="4475">
        <v>138901.21773714561</v>
      </c>
      <c r="BM8" s="7" vm="4474">
        <v>163672.91622856885</v>
      </c>
      <c r="BN8" s="7" vm="4473">
        <v>204712.12840326279</v>
      </c>
      <c r="BO8" s="7" vm="4472">
        <v>153004.80180362336</v>
      </c>
      <c r="BP8" s="7" vm="4471">
        <v>150924.97151295477</v>
      </c>
      <c r="BQ8" s="7" vm="4470">
        <v>141459.43663371203</v>
      </c>
      <c r="BR8" s="7" vm="4469">
        <v>133740.83478389628</v>
      </c>
      <c r="BS8" s="7" vm="4468">
        <v>189589.12168959482</v>
      </c>
      <c r="BT8" s="7" vm="4467">
        <v>265074.61495130497</v>
      </c>
      <c r="BU8" s="7" vm="4466">
        <v>177022.64962744826</v>
      </c>
      <c r="BV8" s="7" vm="4465">
        <v>101118.08289375158</v>
      </c>
      <c r="BW8" s="1"/>
    </row>
    <row r="9" spans="1:75" x14ac:dyDescent="0.25">
      <c r="A9" s="3"/>
      <c r="B9" s="3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1"/>
    </row>
    <row r="10" spans="1:75" x14ac:dyDescent="0.25">
      <c r="A10" s="2" t="s">
        <v>9</v>
      </c>
      <c r="B10" s="2"/>
      <c r="C10" s="1">
        <v>25663.120000000003</v>
      </c>
      <c r="D10" s="1">
        <v>27078.260000000002</v>
      </c>
      <c r="E10" s="1">
        <v>23615.42</v>
      </c>
      <c r="F10" s="1">
        <v>37336.020000000004</v>
      </c>
      <c r="G10" s="1">
        <v>28292.6</v>
      </c>
      <c r="H10" s="1">
        <v>24245.96</v>
      </c>
      <c r="I10" s="1">
        <v>28120.299999999996</v>
      </c>
      <c r="J10" s="1">
        <v>27419.847374537956</v>
      </c>
      <c r="K10" s="1">
        <v>24477.02</v>
      </c>
      <c r="L10" s="1">
        <v>32463.360000000001</v>
      </c>
      <c r="M10" s="1">
        <v>26945.970131098336</v>
      </c>
      <c r="N10" s="1">
        <v>29416.12</v>
      </c>
      <c r="O10" s="1">
        <v>29997.479999999996</v>
      </c>
      <c r="P10" s="1">
        <v>28232.979999999996</v>
      </c>
      <c r="Q10" s="1">
        <v>27406.940000000002</v>
      </c>
      <c r="R10" s="1">
        <v>33773.719999999994</v>
      </c>
      <c r="S10" s="1">
        <v>30767.440000000002</v>
      </c>
      <c r="T10" s="1">
        <v>28003.78</v>
      </c>
      <c r="U10" s="1">
        <v>1494.5705766426317</v>
      </c>
      <c r="V10" s="1">
        <v>28421.396835412259</v>
      </c>
      <c r="W10" s="1">
        <v>21234.199999999997</v>
      </c>
      <c r="X10" s="1">
        <v>34773.68</v>
      </c>
      <c r="Y10" s="1">
        <v>31436.720000000001</v>
      </c>
      <c r="Z10" s="1">
        <v>28655.299999999996</v>
      </c>
      <c r="AA10" s="1">
        <v>31844.871893140389</v>
      </c>
      <c r="AB10" s="1">
        <v>29327.465115851206</v>
      </c>
      <c r="AC10" s="1">
        <v>17739.502701002719</v>
      </c>
      <c r="AD10" s="1">
        <v>34358.944467163659</v>
      </c>
      <c r="AE10" s="1">
        <v>24380.537834982089</v>
      </c>
      <c r="AF10" s="1">
        <v>27961.655267929855</v>
      </c>
      <c r="AG10" s="1">
        <v>32987.6645581673</v>
      </c>
      <c r="AH10" s="1">
        <v>31589.29654127267</v>
      </c>
      <c r="AI10" s="1">
        <v>29147.53062770125</v>
      </c>
      <c r="AJ10" s="1">
        <v>36494.463641578317</v>
      </c>
      <c r="AK10" s="1">
        <v>29370.769105005616</v>
      </c>
      <c r="AL10" s="1">
        <v>28572.578405349075</v>
      </c>
      <c r="AM10" s="1">
        <v>33540.790188417552</v>
      </c>
      <c r="AN10" s="1">
        <v>30661.903332142123</v>
      </c>
      <c r="AO10" s="1">
        <v>18607.229983573379</v>
      </c>
      <c r="AP10" s="1">
        <v>37348.451601361747</v>
      </c>
      <c r="AQ10" s="1">
        <v>26662.670054864771</v>
      </c>
      <c r="AR10" s="1">
        <v>30419.390632615017</v>
      </c>
      <c r="AS10" s="1">
        <v>35165.478631565507</v>
      </c>
      <c r="AT10" s="1">
        <v>33332.993772386377</v>
      </c>
      <c r="AU10" s="1">
        <v>30737.412673555726</v>
      </c>
      <c r="AV10" s="1">
        <v>38253.585276152633</v>
      </c>
      <c r="AW10" s="1">
        <v>30777.618629712328</v>
      </c>
      <c r="AX10" s="1">
        <v>29992.561701920196</v>
      </c>
      <c r="AY10" s="1">
        <v>35533.620824937039</v>
      </c>
      <c r="AZ10" s="1">
        <v>32437.788831222802</v>
      </c>
      <c r="BA10" s="1">
        <v>19970.922686727314</v>
      </c>
      <c r="BB10" s="1">
        <v>39362.706069623426</v>
      </c>
      <c r="BC10" s="1">
        <v>28024.749950376136</v>
      </c>
      <c r="BD10" s="1">
        <v>32017.807608326941</v>
      </c>
      <c r="BE10" s="1">
        <v>37075.79078376785</v>
      </c>
      <c r="BF10" s="1">
        <v>35131.899822554718</v>
      </c>
      <c r="BG10" s="1">
        <v>32354.751827333392</v>
      </c>
      <c r="BH10" s="1">
        <v>40341.131611945268</v>
      </c>
      <c r="BI10" s="1">
        <v>32390.486791143841</v>
      </c>
      <c r="BJ10" s="1">
        <v>31575.555601265871</v>
      </c>
      <c r="BK10" s="1">
        <v>37037.671212611749</v>
      </c>
      <c r="BL10" s="1">
        <v>33788.717983047332</v>
      </c>
      <c r="BM10" s="1">
        <v>20860.305959317087</v>
      </c>
      <c r="BN10" s="1">
        <v>41138.362759287294</v>
      </c>
      <c r="BO10" s="1">
        <v>29301.074808658563</v>
      </c>
      <c r="BP10" s="1">
        <v>33428.975005418797</v>
      </c>
      <c r="BQ10" s="1">
        <v>38799.74262424757</v>
      </c>
      <c r="BR10" s="1">
        <v>36738.264230451699</v>
      </c>
      <c r="BS10" s="1">
        <v>33811.367268835296</v>
      </c>
      <c r="BT10" s="1">
        <v>42217.72877788153</v>
      </c>
      <c r="BU10" s="1">
        <v>33874.117987501551</v>
      </c>
      <c r="BV10" s="1">
        <v>33056.580232439417</v>
      </c>
      <c r="BW10" s="1"/>
    </row>
    <row r="11" spans="1:75" x14ac:dyDescent="0.25">
      <c r="A11" s="8" t="s">
        <v>8</v>
      </c>
      <c r="B11" s="8"/>
      <c r="C11" s="7" vm="4464">
        <v>49281.120000000024</v>
      </c>
      <c r="D11" s="7" vm="4463">
        <v>52969.306675211643</v>
      </c>
      <c r="E11" s="7" vm="4462">
        <v>46083.979999999996</v>
      </c>
      <c r="F11" s="7" vm="4461">
        <v>63942.899999999965</v>
      </c>
      <c r="G11" s="7" vm="4460">
        <v>62986.479999999981</v>
      </c>
      <c r="H11" s="7" vm="4459">
        <v>58440.480000000018</v>
      </c>
      <c r="I11" s="7" vm="4458">
        <v>74493.540000000008</v>
      </c>
      <c r="J11" s="7" vm="4457">
        <v>50881.04396536632</v>
      </c>
      <c r="K11" s="7" vm="4456">
        <v>77107.347421279279</v>
      </c>
      <c r="L11" s="7" vm="4455">
        <v>71062.999999999985</v>
      </c>
      <c r="M11" s="7" vm="4454">
        <v>89721.069868901657</v>
      </c>
      <c r="N11" s="7" vm="4453">
        <v>53401.820000000007</v>
      </c>
      <c r="O11" s="7" vm="4452">
        <v>60137.82</v>
      </c>
      <c r="P11" s="7" vm="4451">
        <v>81256.039999999994</v>
      </c>
      <c r="Q11" s="7" vm="4450">
        <v>94068.22</v>
      </c>
      <c r="R11" s="7" vm="4449">
        <v>94645.959999999992</v>
      </c>
      <c r="S11" s="7" vm="4448">
        <v>62671.76</v>
      </c>
      <c r="T11" s="7" vm="4447">
        <v>60253.12000000001</v>
      </c>
      <c r="U11" s="7" vm="4446">
        <v>100534.56188892708</v>
      </c>
      <c r="V11" s="7" vm="4445">
        <v>72524.124766583584</v>
      </c>
      <c r="W11" s="7" vm="4444">
        <v>111918.98</v>
      </c>
      <c r="X11" s="7" vm="4443">
        <v>149238.46000000002</v>
      </c>
      <c r="Y11" s="7" vm="4442">
        <v>108618.85999999997</v>
      </c>
      <c r="Z11" s="7" vm="4441">
        <v>66088.679999999993</v>
      </c>
      <c r="AA11" s="7" vm="4440">
        <v>92317.668106859608</v>
      </c>
      <c r="AB11" s="7" vm="4439">
        <v>85902.054884148762</v>
      </c>
      <c r="AC11" s="7" vm="4438">
        <v>118072.81136539071</v>
      </c>
      <c r="AD11" s="7" vm="4437">
        <v>135379.05391182797</v>
      </c>
      <c r="AE11" s="7" vm="4436">
        <v>102533.0152581367</v>
      </c>
      <c r="AF11" s="7" vm="4435">
        <v>97090.444732070158</v>
      </c>
      <c r="AG11" s="7" vm="4434">
        <v>84386.14197699826</v>
      </c>
      <c r="AH11" s="7" vm="4433">
        <v>79434.157046056906</v>
      </c>
      <c r="AI11" s="7" vm="4432">
        <v>128129.48021952237</v>
      </c>
      <c r="AJ11" s="7" vm="4431">
        <v>183247.89394608754</v>
      </c>
      <c r="AK11" s="7" vm="4430">
        <v>117584.78160761</v>
      </c>
      <c r="AL11" s="7" vm="4429">
        <v>55440.615275025004</v>
      </c>
      <c r="AM11" s="7" vm="4428">
        <v>101132.68241003795</v>
      </c>
      <c r="AN11" s="7" vm="4427">
        <v>94346.469994287734</v>
      </c>
      <c r="AO11" s="7" vm="4426">
        <v>128717.91569869508</v>
      </c>
      <c r="AP11" s="7" vm="4425">
        <v>146852.33462578233</v>
      </c>
      <c r="AQ11" s="7" vm="4424">
        <v>111033.45632388873</v>
      </c>
      <c r="AR11" s="7" vm="4423">
        <v>105443.22932966499</v>
      </c>
      <c r="AS11" s="7" vm="4422">
        <v>92153.116343289003</v>
      </c>
      <c r="AT11" s="7" vm="4421">
        <v>87068.193065783475</v>
      </c>
      <c r="AU11" s="7" vm="4420">
        <v>139889.73861703256</v>
      </c>
      <c r="AV11" s="7" vm="4419">
        <v>200217.19891176233</v>
      </c>
      <c r="AW11" s="7" vm="4418">
        <v>128598.14103914608</v>
      </c>
      <c r="AX11" s="7" vm="4417">
        <v>61083.019164646634</v>
      </c>
      <c r="AY11" s="7" vm="4416">
        <v>107746.69520035389</v>
      </c>
      <c r="AZ11" s="7" vm="4415">
        <v>100573.66595371024</v>
      </c>
      <c r="BA11" s="7" vm="4414">
        <v>136773.81332253295</v>
      </c>
      <c r="BB11" s="7" vm="4413">
        <v>156653.05478047498</v>
      </c>
      <c r="BC11" s="7" vm="4412">
        <v>118491.19134529887</v>
      </c>
      <c r="BD11" s="7" vm="4411">
        <v>112524.53295044396</v>
      </c>
      <c r="BE11" s="7" vm="4410">
        <v>98388.246359568759</v>
      </c>
      <c r="BF11" s="7" vm="4409">
        <v>92954.17465364415</v>
      </c>
      <c r="BG11" s="7" vm="4408">
        <v>149196.1033297471</v>
      </c>
      <c r="BH11" s="7" vm="4407">
        <v>213451.37480772284</v>
      </c>
      <c r="BI11" s="7" vm="4406">
        <v>137153.0396105299</v>
      </c>
      <c r="BJ11" s="7" vm="4405">
        <v>65287.160589592466</v>
      </c>
      <c r="BK11" s="7" vm="4404">
        <v>112574.53905499419</v>
      </c>
      <c r="BL11" s="7" vm="4403">
        <v>105112.49975409827</v>
      </c>
      <c r="BM11" s="7" vm="4402">
        <v>142812.61026925175</v>
      </c>
      <c r="BN11" s="7" vm="4401">
        <v>163573.76564397549</v>
      </c>
      <c r="BO11" s="7" vm="4400">
        <v>123703.7269949648</v>
      </c>
      <c r="BP11" s="7" vm="4399">
        <v>117495.99650753598</v>
      </c>
      <c r="BQ11" s="7" vm="4398">
        <v>102659.69400946447</v>
      </c>
      <c r="BR11" s="7" vm="4397">
        <v>97002.570553444573</v>
      </c>
      <c r="BS11" s="7" vm="4396">
        <v>155777.75442075951</v>
      </c>
      <c r="BT11" s="7" vm="4395">
        <v>222856.88617342344</v>
      </c>
      <c r="BU11" s="7" vm="4394">
        <v>143148.53163994671</v>
      </c>
      <c r="BV11" s="7" vm="4393">
        <v>68061.502661312159</v>
      </c>
      <c r="BW11" s="1"/>
    </row>
    <row r="12" spans="1:75" x14ac:dyDescent="0.25">
      <c r="A12" s="3"/>
      <c r="B12" s="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1"/>
    </row>
    <row r="13" spans="1:75" x14ac:dyDescent="0.25">
      <c r="A13" s="2" t="s">
        <v>7</v>
      </c>
      <c r="B13" s="2"/>
      <c r="C13" s="1" vm="4392">
        <v>23145.1</v>
      </c>
      <c r="D13" s="1" vm="4391">
        <v>20608.519999999997</v>
      </c>
      <c r="E13" s="1" vm="4390">
        <v>22155.08</v>
      </c>
      <c r="F13" s="1" vm="4389">
        <v>28593.199999999997</v>
      </c>
      <c r="G13" s="1" vm="4388">
        <v>19238.18</v>
      </c>
      <c r="H13" s="1" vm="4387">
        <v>19512.68</v>
      </c>
      <c r="I13" s="1" vm="4386">
        <v>23883.783574038225</v>
      </c>
      <c r="J13" s="1" vm="4385">
        <v>17345.705550411774</v>
      </c>
      <c r="K13" s="1" vm="4384">
        <v>16477.019999999997</v>
      </c>
      <c r="L13" s="1" vm="4383">
        <v>22583.64</v>
      </c>
      <c r="M13" s="1" vm="4382">
        <v>24155.01564609143</v>
      </c>
      <c r="N13" s="1" vm="4381">
        <v>29282.78</v>
      </c>
      <c r="O13" s="1" vm="4380">
        <v>25605.191343319668</v>
      </c>
      <c r="P13" s="1" vm="4379">
        <v>28783.285074655738</v>
      </c>
      <c r="Q13" s="1" vm="4378">
        <v>17889.869380506665</v>
      </c>
      <c r="R13" s="1" vm="4377">
        <v>31917.794278497568</v>
      </c>
      <c r="S13" s="1" vm="4376">
        <v>24585.498192479587</v>
      </c>
      <c r="T13" s="1" vm="4375">
        <v>20900.587377704367</v>
      </c>
      <c r="U13" s="1" vm="4374">
        <v>23699.729767779878</v>
      </c>
      <c r="V13" s="1" vm="4373">
        <v>24791.50822347209</v>
      </c>
      <c r="W13" s="1" vm="4372">
        <v>18253.257131836672</v>
      </c>
      <c r="X13" s="1" vm="4371">
        <v>36726.606414795846</v>
      </c>
      <c r="Y13" s="1" vm="4370">
        <v>28283.157131836673</v>
      </c>
      <c r="Z13" s="1" vm="4369">
        <v>38264.997131836673</v>
      </c>
      <c r="AA13" s="1" vm="4368">
        <v>32031.492043165399</v>
      </c>
      <c r="AB13" s="1" vm="4367">
        <v>27813.69599294</v>
      </c>
      <c r="AC13" s="1" vm="4366">
        <v>27734.654814526199</v>
      </c>
      <c r="AD13" s="1" vm="4365">
        <v>27043.959135564921</v>
      </c>
      <c r="AE13" s="1" vm="4364">
        <v>26930.200887866238</v>
      </c>
      <c r="AF13" s="1" vm="4363">
        <v>27241.499074518164</v>
      </c>
      <c r="AG13" s="1" vm="4362">
        <v>27591.635172517552</v>
      </c>
      <c r="AH13" s="1" vm="4361">
        <v>23936.199983996026</v>
      </c>
      <c r="AI13" s="1" vm="4360">
        <v>25121.975720888939</v>
      </c>
      <c r="AJ13" s="1" vm="4359">
        <v>31514.377361628947</v>
      </c>
      <c r="AK13" s="1" vm="4358">
        <v>29095.411510835314</v>
      </c>
      <c r="AL13" s="1" vm="4357">
        <v>28337.33792348086</v>
      </c>
      <c r="AM13" s="1" vm="4356">
        <v>35272.850565179018</v>
      </c>
      <c r="AN13" s="1" vm="4355">
        <v>29543.41558154664</v>
      </c>
      <c r="AO13" s="1" vm="4354">
        <v>29265.005920987849</v>
      </c>
      <c r="AP13" s="1" vm="4353">
        <v>29929.616688846207</v>
      </c>
      <c r="AQ13" s="1" vm="4352">
        <v>30095.624994779937</v>
      </c>
      <c r="AR13" s="1" vm="4351">
        <v>29476.675387478186</v>
      </c>
      <c r="AS13" s="1" vm="4350">
        <v>28986.782320680883</v>
      </c>
      <c r="AT13" s="1" vm="4349">
        <v>25517.076638282153</v>
      </c>
      <c r="AU13" s="1" vm="4348">
        <v>26701.182012197234</v>
      </c>
      <c r="AV13" s="1" vm="4347">
        <v>32887.118614980805</v>
      </c>
      <c r="AW13" s="1" vm="4346">
        <v>30667.419373985198</v>
      </c>
      <c r="AX13" s="1" vm="4345">
        <v>29916.539468662726</v>
      </c>
      <c r="AY13" s="1" vm="4344">
        <v>36577.106051457347</v>
      </c>
      <c r="AZ13" s="1" vm="4343">
        <v>30359.124552712743</v>
      </c>
      <c r="BA13" s="1" vm="4342">
        <v>30111.211036216439</v>
      </c>
      <c r="BB13" s="1" vm="4341">
        <v>30179.242199109794</v>
      </c>
      <c r="BC13" s="1" vm="4340">
        <v>30961.813732931856</v>
      </c>
      <c r="BD13" s="1" vm="4339">
        <v>30134.998094306437</v>
      </c>
      <c r="BE13" s="1" vm="4338">
        <v>29453.495687009683</v>
      </c>
      <c r="BF13" s="1" vm="4337">
        <v>25623.434209966192</v>
      </c>
      <c r="BG13" s="1" vm="4336">
        <v>27054.37402790035</v>
      </c>
      <c r="BH13" s="1" vm="4335">
        <v>33688.461907928846</v>
      </c>
      <c r="BI13" s="1" vm="4334">
        <v>31425.004842869839</v>
      </c>
      <c r="BJ13" s="1" vm="4333">
        <v>30718.579172061021</v>
      </c>
      <c r="BK13" s="1" vm="4332">
        <v>37472.729193280749</v>
      </c>
      <c r="BL13" s="1" vm="4331">
        <v>30868.797826363996</v>
      </c>
      <c r="BM13" s="1" vm="4330">
        <v>30647.476202137859</v>
      </c>
      <c r="BN13" s="1" vm="4329">
        <v>31205.352544763064</v>
      </c>
      <c r="BO13" s="1" vm="4328">
        <v>32457.052621660478</v>
      </c>
      <c r="BP13" s="1" vm="4327">
        <v>31323.114262968233</v>
      </c>
      <c r="BQ13" s="1" vm="4326">
        <v>30588.986860366167</v>
      </c>
      <c r="BR13" s="1" vm="4325">
        <v>26419.147395231776</v>
      </c>
      <c r="BS13" s="1" vm="4324">
        <v>28034.941928847686</v>
      </c>
      <c r="BT13" s="1" vm="4323">
        <v>35001.681289363536</v>
      </c>
      <c r="BU13" s="1" vm="4322">
        <v>32694.053782272265</v>
      </c>
      <c r="BV13" s="1" vm="4321">
        <v>32017.839361048063</v>
      </c>
      <c r="BW13" s="1"/>
    </row>
    <row r="14" spans="1:75" x14ac:dyDescent="0.25">
      <c r="A14" s="2" t="s">
        <v>6</v>
      </c>
      <c r="B14" s="2"/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/>
    </row>
    <row r="15" spans="1:75" x14ac:dyDescent="0.25">
      <c r="A15" s="8" t="s">
        <v>5</v>
      </c>
      <c r="B15" s="8"/>
      <c r="C15" s="7" vm="4320">
        <v>26136.020000000026</v>
      </c>
      <c r="D15" s="7" vm="4319">
        <v>32360.786675211646</v>
      </c>
      <c r="E15" s="7" vm="4318">
        <v>23928.899999999994</v>
      </c>
      <c r="F15" s="7" vm="4317">
        <v>35349.699999999968</v>
      </c>
      <c r="G15" s="7" vm="4316">
        <v>43748.299999999981</v>
      </c>
      <c r="H15" s="7" vm="4315">
        <v>38927.800000000017</v>
      </c>
      <c r="I15" s="7" vm="4314">
        <v>50609.756425961779</v>
      </c>
      <c r="J15" s="7" vm="4313">
        <v>33535.338414954545</v>
      </c>
      <c r="K15" s="7" vm="4312">
        <v>60630.327421279282</v>
      </c>
      <c r="L15" s="7" vm="4311">
        <v>48479.359999999986</v>
      </c>
      <c r="M15" s="7" vm="4310">
        <v>65566.054222810228</v>
      </c>
      <c r="N15" s="7" vm="4309">
        <v>24119.040000000008</v>
      </c>
      <c r="O15" s="7" vm="4308">
        <v>34532.628656680332</v>
      </c>
      <c r="P15" s="7" vm="4307">
        <v>52472.754925344256</v>
      </c>
      <c r="Q15" s="7" vm="4306">
        <v>76178.350619493343</v>
      </c>
      <c r="R15" s="7" vm="4305">
        <v>62728.165721502424</v>
      </c>
      <c r="S15" s="7" vm="4304">
        <v>38086.261807520415</v>
      </c>
      <c r="T15" s="7" vm="4303">
        <v>39352.532622295643</v>
      </c>
      <c r="U15" s="7" vm="4302">
        <v>76834.832121147207</v>
      </c>
      <c r="V15" s="7" vm="4301">
        <v>47732.616543111493</v>
      </c>
      <c r="W15" s="7" vm="4300">
        <v>93665.722868163328</v>
      </c>
      <c r="X15" s="7" vm="4299">
        <v>112511.85358520417</v>
      </c>
      <c r="Y15" s="7" vm="4298">
        <v>80335.702868163295</v>
      </c>
      <c r="Z15" s="7" vm="4297">
        <v>27823.68286816332</v>
      </c>
      <c r="AA15" s="7" vm="4296">
        <v>60286.176063694205</v>
      </c>
      <c r="AB15" s="7" vm="4295">
        <v>58088.358891208758</v>
      </c>
      <c r="AC15" s="7" vm="4294">
        <v>90338.156550864514</v>
      </c>
      <c r="AD15" s="7" vm="4293">
        <v>108335.09477626305</v>
      </c>
      <c r="AE15" s="7" vm="4292">
        <v>75602.814370270469</v>
      </c>
      <c r="AF15" s="7" vm="4291">
        <v>69848.945657551987</v>
      </c>
      <c r="AG15" s="7" vm="4290">
        <v>56794.506804480712</v>
      </c>
      <c r="AH15" s="7" vm="4289">
        <v>55497.957062060879</v>
      </c>
      <c r="AI15" s="7" vm="4288">
        <v>103007.50449863344</v>
      </c>
      <c r="AJ15" s="7" vm="4287">
        <v>151733.51658445859</v>
      </c>
      <c r="AK15" s="7" vm="4286">
        <v>88489.370096774684</v>
      </c>
      <c r="AL15" s="7" vm="4285">
        <v>27103.277351544144</v>
      </c>
      <c r="AM15" s="7" vm="4284">
        <v>65859.831844858927</v>
      </c>
      <c r="AN15" s="7" vm="4283">
        <v>64803.054412741098</v>
      </c>
      <c r="AO15" s="7" vm="4282">
        <v>99452.909777707231</v>
      </c>
      <c r="AP15" s="7" vm="4281">
        <v>116922.71793693613</v>
      </c>
      <c r="AQ15" s="7" vm="4280">
        <v>80937.831329108798</v>
      </c>
      <c r="AR15" s="7" vm="4279">
        <v>75966.553942186802</v>
      </c>
      <c r="AS15" s="7" vm="4278">
        <v>63166.33402260812</v>
      </c>
      <c r="AT15" s="7" vm="4277">
        <v>61551.116427501322</v>
      </c>
      <c r="AU15" s="7" vm="4276">
        <v>113188.55660483532</v>
      </c>
      <c r="AV15" s="7" vm="4275">
        <v>167330.08029678153</v>
      </c>
      <c r="AW15" s="7" vm="4274">
        <v>97930.721665160876</v>
      </c>
      <c r="AX15" s="7" vm="4273">
        <v>31166.479695983908</v>
      </c>
      <c r="AY15" s="7" vm="4272">
        <v>71169.589148896543</v>
      </c>
      <c r="AZ15" s="7" vm="4271">
        <v>70214.541400997492</v>
      </c>
      <c r="BA15" s="7" vm="4270">
        <v>106662.60228631651</v>
      </c>
      <c r="BB15" s="7" vm="4269">
        <v>126473.81258136519</v>
      </c>
      <c r="BC15" s="7" vm="4268">
        <v>87529.37761236701</v>
      </c>
      <c r="BD15" s="7" vm="4267">
        <v>82389.534856137529</v>
      </c>
      <c r="BE15" s="7" vm="4266">
        <v>68934.750672559079</v>
      </c>
      <c r="BF15" s="7" vm="4265">
        <v>67330.740443677962</v>
      </c>
      <c r="BG15" s="7" vm="4264">
        <v>122141.72930184675</v>
      </c>
      <c r="BH15" s="7" vm="4263">
        <v>179762.912899794</v>
      </c>
      <c r="BI15" s="7" vm="4262">
        <v>105728.03476766006</v>
      </c>
      <c r="BJ15" s="7" vm="4261">
        <v>34568.581417531444</v>
      </c>
      <c r="BK15" s="7" vm="4260">
        <v>75101.809861713438</v>
      </c>
      <c r="BL15" s="7" vm="4259">
        <v>74243.701927734277</v>
      </c>
      <c r="BM15" s="7" vm="4258">
        <v>112165.13406711389</v>
      </c>
      <c r="BN15" s="7" vm="4257">
        <v>132368.41309921243</v>
      </c>
      <c r="BO15" s="7" vm="4256">
        <v>91246.674373304326</v>
      </c>
      <c r="BP15" s="7" vm="4255">
        <v>86172.882244567751</v>
      </c>
      <c r="BQ15" s="7" vm="4254">
        <v>72070.707149098307</v>
      </c>
      <c r="BR15" s="7" vm="4253">
        <v>70583.423158212798</v>
      </c>
      <c r="BS15" s="7" vm="4252">
        <v>127742.81249191181</v>
      </c>
      <c r="BT15" s="7" vm="4251">
        <v>187855.2048840599</v>
      </c>
      <c r="BU15" s="7" vm="4250">
        <v>110454.47785767444</v>
      </c>
      <c r="BV15" s="7" vm="4249">
        <v>36043.663300264096</v>
      </c>
      <c r="BW15" s="1"/>
    </row>
    <row r="16" spans="1:75" x14ac:dyDescent="0.25">
      <c r="A16" s="3"/>
      <c r="B16" s="3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1"/>
    </row>
    <row r="17" spans="1:75" x14ac:dyDescent="0.25">
      <c r="A17" s="2" t="s">
        <v>4</v>
      </c>
      <c r="B17" s="2"/>
      <c r="C17" s="1" vm="4248">
        <v>39552.120000000003</v>
      </c>
      <c r="D17" s="1" vm="4247">
        <v>31641.239999999998</v>
      </c>
      <c r="E17" s="1" vm="4246">
        <v>31642</v>
      </c>
      <c r="F17" s="1" vm="4245">
        <v>39551.199999999997</v>
      </c>
      <c r="G17" s="1" vm="4244">
        <v>31642</v>
      </c>
      <c r="H17" s="1" vm="4243">
        <v>31642</v>
      </c>
      <c r="I17" s="1" vm="4242">
        <v>39554</v>
      </c>
      <c r="J17" s="1" vm="4241">
        <v>31642</v>
      </c>
      <c r="K17" s="1" vm="4240">
        <v>31642</v>
      </c>
      <c r="L17" s="1" vm="4239">
        <v>39554</v>
      </c>
      <c r="M17" s="1" vm="4238">
        <v>31642</v>
      </c>
      <c r="N17" s="1" vm="4237">
        <v>31642</v>
      </c>
      <c r="O17" s="1" vm="4236">
        <v>39552.120000000003</v>
      </c>
      <c r="P17" s="1" vm="4235">
        <v>31641.699999999997</v>
      </c>
      <c r="Q17" s="1" vm="4234">
        <v>31641.699999999997</v>
      </c>
      <c r="R17" s="1" vm="4233">
        <v>39552.120000000003</v>
      </c>
      <c r="S17" s="1" vm="4232">
        <v>31641.68</v>
      </c>
      <c r="T17" s="1" vm="4231">
        <v>31641.699999999997</v>
      </c>
      <c r="U17" s="1" vm="4230">
        <v>39552.120000000003</v>
      </c>
      <c r="V17" s="1" vm="4229">
        <v>31641.68</v>
      </c>
      <c r="W17" s="1" vm="4228">
        <v>31641.681538461533</v>
      </c>
      <c r="X17" s="1" vm="4227">
        <v>39552.11538461539</v>
      </c>
      <c r="Y17" s="1" vm="4226">
        <v>31641.692307692312</v>
      </c>
      <c r="Z17" s="1" vm="4225">
        <v>31641.692307692312</v>
      </c>
      <c r="AA17" s="1" vm="4224">
        <v>35000.04</v>
      </c>
      <c r="AB17" s="1" vm="4223">
        <v>28000.039999999997</v>
      </c>
      <c r="AC17" s="1" vm="4222">
        <v>31641.68</v>
      </c>
      <c r="AD17" s="1" vm="4221">
        <v>35000.04</v>
      </c>
      <c r="AE17" s="1" vm="4220">
        <v>28000.039999999997</v>
      </c>
      <c r="AF17" s="1" vm="4219">
        <v>31641.692307692312</v>
      </c>
      <c r="AG17" s="1" vm="4218">
        <v>39552.11538461539</v>
      </c>
      <c r="AH17" s="1" vm="4217">
        <v>31641.692307692312</v>
      </c>
      <c r="AI17" s="1" vm="4216">
        <v>31641.692307692312</v>
      </c>
      <c r="AJ17" s="1" vm="4215">
        <v>39552.11538461539</v>
      </c>
      <c r="AK17" s="1" vm="4214">
        <v>36668.331584449428</v>
      </c>
      <c r="AL17" s="1" vm="4213">
        <v>36575.767609473856</v>
      </c>
      <c r="AM17" s="1" vm="4212">
        <v>45004.939661907039</v>
      </c>
      <c r="AN17" s="1" vm="4211">
        <v>36003.951729525623</v>
      </c>
      <c r="AO17" s="1" vm="4210">
        <v>36003.951729525623</v>
      </c>
      <c r="AP17" s="1" vm="4209">
        <v>45004.939661907039</v>
      </c>
      <c r="AQ17" s="1" vm="4208">
        <v>36003.951729525623</v>
      </c>
      <c r="AR17" s="1" vm="4207">
        <v>36003.951729525623</v>
      </c>
      <c r="AS17" s="1" vm="4206">
        <v>45004.939661907039</v>
      </c>
      <c r="AT17" s="1" vm="4205">
        <v>36003.951729525623</v>
      </c>
      <c r="AU17" s="1" vm="4204">
        <v>36003.951729525623</v>
      </c>
      <c r="AV17" s="1" vm="4203">
        <v>45004.939661907039</v>
      </c>
      <c r="AW17" s="1" vm="4202">
        <v>36003.951729525623</v>
      </c>
      <c r="AX17" s="1" vm="4201">
        <v>36003.951729525623</v>
      </c>
      <c r="AY17" s="1" vm="4200">
        <v>45004.939661907039</v>
      </c>
      <c r="AZ17" s="1" vm="4199">
        <v>36003.951729525623</v>
      </c>
      <c r="BA17" s="1" vm="4198">
        <v>36003.951729525623</v>
      </c>
      <c r="BB17" s="1" vm="4197">
        <v>45004.939661907039</v>
      </c>
      <c r="BC17" s="1" vm="4196">
        <v>36003.951729525623</v>
      </c>
      <c r="BD17" s="1" vm="4195">
        <v>36003.951729525623</v>
      </c>
      <c r="BE17" s="1" vm="4194">
        <v>45004.939661907039</v>
      </c>
      <c r="BF17" s="1" vm="4193">
        <v>36003.951729525623</v>
      </c>
      <c r="BG17" s="1" vm="4192">
        <v>36003.951729525623</v>
      </c>
      <c r="BH17" s="1" vm="4191">
        <v>45004.939661907039</v>
      </c>
      <c r="BI17" s="1" vm="4190">
        <v>36003.951729525623</v>
      </c>
      <c r="BJ17" s="1" vm="4189">
        <v>36003.951729525623</v>
      </c>
      <c r="BK17" s="1" vm="4188">
        <v>45004.939661907039</v>
      </c>
      <c r="BL17" s="1" vm="4187">
        <v>36003.951729525623</v>
      </c>
      <c r="BM17" s="1" vm="4186">
        <v>36003.951729525623</v>
      </c>
      <c r="BN17" s="1" vm="4185">
        <v>45004.939661907039</v>
      </c>
      <c r="BO17" s="1" vm="4184">
        <v>36003.951729525623</v>
      </c>
      <c r="BP17" s="1" vm="4183">
        <v>36003.951729525623</v>
      </c>
      <c r="BQ17" s="1" vm="4182">
        <v>45004.939661907039</v>
      </c>
      <c r="BR17" s="1" vm="4181">
        <v>36003.951729525623</v>
      </c>
      <c r="BS17" s="1" vm="4180">
        <v>36003.951729525623</v>
      </c>
      <c r="BT17" s="1" vm="4179">
        <v>45004.939661907039</v>
      </c>
      <c r="BU17" s="1" vm="4178">
        <v>36003.951729525623</v>
      </c>
      <c r="BV17" s="1" vm="4177">
        <v>36003.951729525623</v>
      </c>
      <c r="BW17" s="1"/>
    </row>
    <row r="18" spans="1:75" ht="15.75" thickBot="1" x14ac:dyDescent="0.3">
      <c r="A18" s="5" t="s">
        <v>3</v>
      </c>
      <c r="B18" s="5"/>
      <c r="C18" s="4" vm="4176">
        <v>-13416.099999999977</v>
      </c>
      <c r="D18" s="4" vm="4175">
        <v>719.54667521164811</v>
      </c>
      <c r="E18" s="4" vm="4174">
        <v>-7713.1000000000058</v>
      </c>
      <c r="F18" s="4" vm="4173">
        <v>-4201.5000000000291</v>
      </c>
      <c r="G18" s="4" vm="4172">
        <v>12106.299999999981</v>
      </c>
      <c r="H18" s="4" vm="4171">
        <v>7285.8000000000175</v>
      </c>
      <c r="I18" s="4" vm="4170">
        <v>11055.756425961779</v>
      </c>
      <c r="J18" s="4" vm="4169">
        <v>1893.3384149545454</v>
      </c>
      <c r="K18" s="4" vm="4168">
        <v>28988.327421279282</v>
      </c>
      <c r="L18" s="4" vm="4167">
        <v>8925.359999999986</v>
      </c>
      <c r="M18" s="4" vm="4166">
        <v>33924.054222810228</v>
      </c>
      <c r="N18" s="4" vm="4165">
        <v>-7522.9599999999919</v>
      </c>
      <c r="O18" s="4" vm="4164">
        <v>-5019.4913433196707</v>
      </c>
      <c r="P18" s="4" vm="4163">
        <v>20831.054925344259</v>
      </c>
      <c r="Q18" s="4" vm="4162">
        <v>44536.650619493346</v>
      </c>
      <c r="R18" s="4" vm="4161">
        <v>23176.045721502422</v>
      </c>
      <c r="S18" s="4" vm="4160">
        <v>6444.5818075204152</v>
      </c>
      <c r="T18" s="4" vm="4159">
        <v>7710.8326222956457</v>
      </c>
      <c r="U18" s="4" vm="4158">
        <v>37282.712121147204</v>
      </c>
      <c r="V18" s="4" vm="4157">
        <v>16090.936543111493</v>
      </c>
      <c r="W18" s="4" vm="4156">
        <v>62024.041329701795</v>
      </c>
      <c r="X18" s="4" vm="4155">
        <v>72959.738200588778</v>
      </c>
      <c r="Y18" s="4" vm="4154">
        <v>48694.010560470982</v>
      </c>
      <c r="Z18" s="4" vm="4153">
        <v>-3818.0094395289925</v>
      </c>
      <c r="AA18" s="4" vm="4152">
        <v>25286.136063694204</v>
      </c>
      <c r="AB18" s="4" vm="4151">
        <v>30088.318891208761</v>
      </c>
      <c r="AC18" s="4" vm="4150">
        <v>58696.476550864514</v>
      </c>
      <c r="AD18" s="4" vm="4149">
        <v>73335.054776263045</v>
      </c>
      <c r="AE18" s="4" vm="4148">
        <v>47602.774370270476</v>
      </c>
      <c r="AF18" s="4" vm="4147">
        <v>38207.253349859675</v>
      </c>
      <c r="AG18" s="4" vm="4146">
        <v>17242.391419865322</v>
      </c>
      <c r="AH18" s="4" vm="4145">
        <v>23856.264754368567</v>
      </c>
      <c r="AI18" s="4" vm="4144">
        <v>71365.812190941127</v>
      </c>
      <c r="AJ18" s="4" vm="4143">
        <v>112181.4011998432</v>
      </c>
      <c r="AK18" s="4" vm="4142">
        <v>51821.038512325256</v>
      </c>
      <c r="AL18" s="4" vm="4141">
        <v>-9472.4902579297122</v>
      </c>
      <c r="AM18" s="4" vm="4140">
        <v>20854.892182951888</v>
      </c>
      <c r="AN18" s="4" vm="4139">
        <v>28799.102683215475</v>
      </c>
      <c r="AO18" s="4" vm="4138">
        <v>63448.958048181608</v>
      </c>
      <c r="AP18" s="4" vm="4137">
        <v>71917.778275029093</v>
      </c>
      <c r="AQ18" s="4" vm="4136">
        <v>44933.879599583175</v>
      </c>
      <c r="AR18" s="4" vm="4135">
        <v>39962.602212661179</v>
      </c>
      <c r="AS18" s="4" vm="4134">
        <v>18161.394360701081</v>
      </c>
      <c r="AT18" s="4" vm="4133">
        <v>25547.164697975699</v>
      </c>
      <c r="AU18" s="4" vm="4132">
        <v>77184.604875309698</v>
      </c>
      <c r="AV18" s="4" vm="4131">
        <v>122325.14063487449</v>
      </c>
      <c r="AW18" s="4" vm="4130">
        <v>61926.769935635253</v>
      </c>
      <c r="AX18" s="4" vm="4129">
        <v>-4837.4720335417151</v>
      </c>
      <c r="AY18" s="4" vm="4128">
        <v>26164.649486989503</v>
      </c>
      <c r="AZ18" s="4" vm="4127">
        <v>34210.589671471869</v>
      </c>
      <c r="BA18" s="4" vm="4126">
        <v>70658.65055679089</v>
      </c>
      <c r="BB18" s="4" vm="4125">
        <v>81468.872919458139</v>
      </c>
      <c r="BC18" s="4" vm="4124">
        <v>51525.425882841388</v>
      </c>
      <c r="BD18" s="4" vm="4123">
        <v>46385.583126611906</v>
      </c>
      <c r="BE18" s="4" vm="4122">
        <v>23929.81101065204</v>
      </c>
      <c r="BF18" s="4" vm="4121">
        <v>31326.788714152339</v>
      </c>
      <c r="BG18" s="4" vm="4120">
        <v>86137.777572321123</v>
      </c>
      <c r="BH18" s="4" vm="4119">
        <v>134757.97323788697</v>
      </c>
      <c r="BI18" s="4" vm="4118">
        <v>69724.083038134442</v>
      </c>
      <c r="BJ18" s="4" vm="4117">
        <v>-1435.3703119941783</v>
      </c>
      <c r="BK18" s="4" vm="4116">
        <v>30096.870199806399</v>
      </c>
      <c r="BL18" s="4" vm="4115">
        <v>38239.750198208654</v>
      </c>
      <c r="BM18" s="4" vm="4114">
        <v>76161.182337588267</v>
      </c>
      <c r="BN18" s="4" vm="4113">
        <v>87363.473437305394</v>
      </c>
      <c r="BO18" s="4" vm="4112">
        <v>55242.722643778703</v>
      </c>
      <c r="BP18" s="4" vm="4111">
        <v>50168.930515042128</v>
      </c>
      <c r="BQ18" s="4" vm="4110">
        <v>27065.767487191268</v>
      </c>
      <c r="BR18" s="4" vm="4109">
        <v>34579.471428687175</v>
      </c>
      <c r="BS18" s="4" vm="4108">
        <v>91738.86076238619</v>
      </c>
      <c r="BT18" s="4" vm="4107">
        <v>142850.26522215287</v>
      </c>
      <c r="BU18" s="4" vm="4106">
        <v>74450.52612814882</v>
      </c>
      <c r="BV18" s="4" vm="4105">
        <v>39.711570738472801</v>
      </c>
      <c r="BW18" s="1"/>
    </row>
    <row r="19" spans="1:75" x14ac:dyDescent="0.25">
      <c r="A19" s="2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</row>
    <row r="20" spans="1:75" x14ac:dyDescent="0.25">
      <c r="A20" s="3" t="s">
        <v>2</v>
      </c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</row>
    <row r="21" spans="1:75" x14ac:dyDescent="0.25">
      <c r="A21" s="2" t="s">
        <v>1</v>
      </c>
      <c r="B21" s="2"/>
      <c r="C21" s="1" vm="4104">
        <v>4480</v>
      </c>
      <c r="D21" s="1" vm="4103">
        <v>3584</v>
      </c>
      <c r="E21" s="1" vm="4102">
        <v>3584</v>
      </c>
      <c r="F21" s="1" vm="4101">
        <v>4480</v>
      </c>
      <c r="G21" s="1" vm="4100">
        <v>3584</v>
      </c>
      <c r="H21" s="1" vm="4099">
        <v>3584</v>
      </c>
      <c r="I21" s="1" vm="4098">
        <v>4480</v>
      </c>
      <c r="J21" s="1" vm="4097">
        <v>3584</v>
      </c>
      <c r="K21" s="1" vm="4096">
        <v>3584</v>
      </c>
      <c r="L21" s="1" vm="4095">
        <v>4480</v>
      </c>
      <c r="M21" s="1" vm="4094">
        <v>3584</v>
      </c>
      <c r="N21" s="1" vm="4093">
        <v>3584</v>
      </c>
      <c r="O21" s="1" vm="4092">
        <v>4480</v>
      </c>
      <c r="P21" s="1" vm="4091">
        <v>3584</v>
      </c>
      <c r="Q21" s="1" vm="4090">
        <v>3584</v>
      </c>
      <c r="R21" s="1" vm="4089">
        <v>4480</v>
      </c>
      <c r="S21" s="1" vm="4088">
        <v>3584</v>
      </c>
      <c r="T21" s="1" vm="4087">
        <v>3584</v>
      </c>
      <c r="U21" s="1" vm="4086">
        <v>4480</v>
      </c>
      <c r="V21" s="1" vm="4085">
        <v>3584</v>
      </c>
      <c r="W21" s="1" vm="4084">
        <v>3584</v>
      </c>
      <c r="X21" s="1" vm="4083">
        <v>4480</v>
      </c>
      <c r="Y21" s="1" vm="4082">
        <v>3584</v>
      </c>
      <c r="Z21" s="1" vm="4081">
        <v>3584</v>
      </c>
      <c r="AA21" s="1" vm="4080">
        <v>4480</v>
      </c>
      <c r="AB21" s="1" vm="4079">
        <v>3584</v>
      </c>
      <c r="AC21" s="1" vm="4078">
        <v>3584</v>
      </c>
      <c r="AD21" s="1" vm="4077">
        <v>4480</v>
      </c>
      <c r="AE21" s="1" vm="4076">
        <v>3584</v>
      </c>
      <c r="AF21" s="1" vm="4075">
        <v>3584</v>
      </c>
      <c r="AG21" s="1" vm="4074">
        <v>4480</v>
      </c>
      <c r="AH21" s="1" vm="4073">
        <v>3584</v>
      </c>
      <c r="AI21" s="1" vm="4072">
        <v>3584</v>
      </c>
      <c r="AJ21" s="1" vm="4071">
        <v>4480</v>
      </c>
      <c r="AK21" s="1" vm="4070">
        <v>3584</v>
      </c>
      <c r="AL21" s="1" vm="4069">
        <v>3584</v>
      </c>
      <c r="AM21" s="1" vm="4068">
        <v>4480</v>
      </c>
      <c r="AN21" s="1" vm="4067">
        <v>3584</v>
      </c>
      <c r="AO21" s="1" vm="4066">
        <v>3584</v>
      </c>
      <c r="AP21" s="1" vm="4065">
        <v>4480</v>
      </c>
      <c r="AQ21" s="1" vm="4064">
        <v>3584</v>
      </c>
      <c r="AR21" s="1" vm="4063">
        <v>3584</v>
      </c>
      <c r="AS21" s="1" vm="4062">
        <v>4480</v>
      </c>
      <c r="AT21" s="1" vm="4061">
        <v>3584</v>
      </c>
      <c r="AU21" s="1" vm="4060">
        <v>3584</v>
      </c>
      <c r="AV21" s="1" vm="4059">
        <v>4480</v>
      </c>
      <c r="AW21" s="1" vm="4058">
        <v>3584</v>
      </c>
      <c r="AX21" s="1" vm="4057">
        <v>3584</v>
      </c>
      <c r="AY21" s="1" vm="4056">
        <v>4480</v>
      </c>
      <c r="AZ21" s="1" vm="4055">
        <v>3584</v>
      </c>
      <c r="BA21" s="1" vm="4054">
        <v>3584</v>
      </c>
      <c r="BB21" s="1" vm="4053">
        <v>4480</v>
      </c>
      <c r="BC21" s="1" vm="4052">
        <v>3584</v>
      </c>
      <c r="BD21" s="1" vm="4051">
        <v>3584</v>
      </c>
      <c r="BE21" s="1" vm="4050">
        <v>4480</v>
      </c>
      <c r="BF21" s="1" vm="4049">
        <v>3584</v>
      </c>
      <c r="BG21" s="1" vm="4048">
        <v>3584</v>
      </c>
      <c r="BH21" s="1" vm="4047">
        <v>4480</v>
      </c>
      <c r="BI21" s="1" vm="4046">
        <v>3584</v>
      </c>
      <c r="BJ21" s="1" vm="4045">
        <v>3584</v>
      </c>
      <c r="BK21" s="1" vm="4044">
        <v>4480</v>
      </c>
      <c r="BL21" s="1" vm="4043">
        <v>3584</v>
      </c>
      <c r="BM21" s="1" vm="4042">
        <v>3584</v>
      </c>
      <c r="BN21" s="1" vm="4041">
        <v>4480</v>
      </c>
      <c r="BO21" s="1" vm="4040">
        <v>3584</v>
      </c>
      <c r="BP21" s="1" vm="4039">
        <v>3584</v>
      </c>
      <c r="BQ21" s="1" vm="4038">
        <v>4480</v>
      </c>
      <c r="BR21" s="1" vm="4037">
        <v>3584</v>
      </c>
      <c r="BS21" s="1" vm="4036">
        <v>3584</v>
      </c>
      <c r="BT21" s="1" vm="4035">
        <v>4480</v>
      </c>
      <c r="BU21" s="1" vm="4034">
        <v>3584</v>
      </c>
      <c r="BV21" s="1" vm="4033">
        <v>3584</v>
      </c>
      <c r="BW21" s="1"/>
    </row>
    <row r="22" spans="1:75" x14ac:dyDescent="0.25">
      <c r="A22" s="2" t="s">
        <v>0</v>
      </c>
      <c r="B22" s="2"/>
      <c r="C22" s="1" vm="4032">
        <v>2830</v>
      </c>
      <c r="D22" s="1" vm="4031">
        <v>3024</v>
      </c>
      <c r="E22" s="1" vm="4030">
        <v>2514</v>
      </c>
      <c r="F22" s="1" vm="4029">
        <v>3606</v>
      </c>
      <c r="G22" s="1" vm="4028">
        <v>2816</v>
      </c>
      <c r="H22" s="1" vm="4027">
        <v>2544</v>
      </c>
      <c r="I22" s="1" vm="4026">
        <v>2874</v>
      </c>
      <c r="J22" s="1" vm="4025">
        <v>2228</v>
      </c>
      <c r="K22" s="1" vm="4024">
        <v>2458</v>
      </c>
      <c r="L22" s="1" vm="4023">
        <v>2694</v>
      </c>
      <c r="M22" s="1" vm="4022">
        <v>2830</v>
      </c>
      <c r="N22" s="1" vm="4021">
        <v>2642</v>
      </c>
      <c r="O22" s="1" vm="4020">
        <v>2556</v>
      </c>
      <c r="P22" s="1" vm="4019">
        <v>2818</v>
      </c>
      <c r="Q22" s="1" vm="4018">
        <v>2900</v>
      </c>
      <c r="R22" s="1" vm="4017">
        <v>3102</v>
      </c>
      <c r="S22" s="1" vm="4016">
        <v>2418</v>
      </c>
      <c r="T22" s="1" vm="4015">
        <v>2518</v>
      </c>
      <c r="U22" s="1" vm="4014">
        <v>2616</v>
      </c>
      <c r="V22" s="1" vm="4013">
        <v>3000</v>
      </c>
      <c r="W22" s="1" vm="4012">
        <v>2856</v>
      </c>
      <c r="X22" s="1" vm="4011">
        <v>3566</v>
      </c>
      <c r="Y22" s="1" vm="4010">
        <v>2830</v>
      </c>
      <c r="Z22" s="1" vm="4009">
        <v>2250</v>
      </c>
      <c r="AA22" s="1" vm="4008">
        <v>3030</v>
      </c>
      <c r="AB22" s="1" vm="4007">
        <v>2540</v>
      </c>
      <c r="AC22" s="1" vm="4006">
        <v>3088</v>
      </c>
      <c r="AD22" s="1" vm="4005">
        <v>3646</v>
      </c>
      <c r="AE22" s="1" vm="4004">
        <v>2812</v>
      </c>
      <c r="AF22" s="1" vm="4003">
        <v>2970</v>
      </c>
      <c r="AG22" s="1" vm="4002">
        <v>2942.7494907999999</v>
      </c>
      <c r="AH22" s="1" vm="4001">
        <v>3004.1522193999999</v>
      </c>
      <c r="AI22" s="1" vm="4000">
        <v>2875.2907678000001</v>
      </c>
      <c r="AJ22" s="1" vm="3999">
        <v>3572.7394469999999</v>
      </c>
      <c r="AK22" s="1" vm="3998">
        <v>2790.0373576000002</v>
      </c>
      <c r="AL22" s="1" vm="3997">
        <v>2088.4734189999999</v>
      </c>
      <c r="AM22" s="1" vm="3996">
        <v>3060.3</v>
      </c>
      <c r="AN22" s="1" vm="3995">
        <v>2565.4</v>
      </c>
      <c r="AO22" s="1" vm="3994">
        <v>3118.88</v>
      </c>
      <c r="AP22" s="1" vm="3993">
        <v>3682.46</v>
      </c>
      <c r="AQ22" s="1" vm="3992">
        <v>2840.12</v>
      </c>
      <c r="AR22" s="1" vm="3991">
        <v>2999.7000000000003</v>
      </c>
      <c r="AS22" s="1" vm="3990">
        <v>2972.1769856701858</v>
      </c>
      <c r="AT22" s="1" vm="3989">
        <v>3034.1937415204916</v>
      </c>
      <c r="AU22" s="1" vm="3988">
        <v>2904.0436756808472</v>
      </c>
      <c r="AV22" s="1" vm="3987">
        <v>3608.466841413885</v>
      </c>
      <c r="AW22" s="1" vm="3986">
        <v>2817.937730867965</v>
      </c>
      <c r="AX22" s="1" vm="3985">
        <v>2109.3581531648433</v>
      </c>
      <c r="AY22" s="1" vm="3984">
        <v>3090.9030000000002</v>
      </c>
      <c r="AZ22" s="1" vm="3983">
        <v>2591.0540000000001</v>
      </c>
      <c r="BA22" s="1" vm="3982">
        <v>3150.0687999999996</v>
      </c>
      <c r="BB22" s="1" vm="3981">
        <v>3719.2846</v>
      </c>
      <c r="BC22" s="1" vm="3980">
        <v>2868.5212000000001</v>
      </c>
      <c r="BD22" s="1" vm="3979">
        <v>3029.6970000000001</v>
      </c>
      <c r="BE22" s="1" vm="3978">
        <v>3001.8987555268886</v>
      </c>
      <c r="BF22" s="1" vm="3977">
        <v>3064.5356789356965</v>
      </c>
      <c r="BG22" s="1" vm="3976">
        <v>2933.0841124376557</v>
      </c>
      <c r="BH22" s="1" vm="3975">
        <v>3644.5515098280234</v>
      </c>
      <c r="BI22" s="1" vm="3974">
        <v>2846.1171081766443</v>
      </c>
      <c r="BJ22" s="1" vm="3973">
        <v>2130.4517346964922</v>
      </c>
      <c r="BK22" s="1" vm="3972">
        <v>3090.9030000000002</v>
      </c>
      <c r="BL22" s="1" vm="3971">
        <v>2591.0540000000001</v>
      </c>
      <c r="BM22" s="1" vm="3970">
        <v>3150.0687999999996</v>
      </c>
      <c r="BN22" s="1" vm="3969">
        <v>3719.2846</v>
      </c>
      <c r="BO22" s="1" vm="3968">
        <v>2868.5212000000001</v>
      </c>
      <c r="BP22" s="1" vm="3967">
        <v>3029.6970000000001</v>
      </c>
      <c r="BQ22" s="1" vm="3966">
        <v>3001.8987555268886</v>
      </c>
      <c r="BR22" s="1" vm="3965">
        <v>3064.5356789356965</v>
      </c>
      <c r="BS22" s="1" vm="3964">
        <v>2933.0841124376557</v>
      </c>
      <c r="BT22" s="1" vm="3963">
        <v>3644.5515098280234</v>
      </c>
      <c r="BU22" s="1" vm="3962">
        <v>2846.1171081766443</v>
      </c>
      <c r="BV22" s="1" vm="3961">
        <v>2130.4517346964922</v>
      </c>
      <c r="BW22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W22"/>
  <sheetViews>
    <sheetView workbookViewId="0">
      <selection activeCell="C4" sqref="C4:BV4"/>
    </sheetView>
  </sheetViews>
  <sheetFormatPr baseColWidth="10" defaultColWidth="9.140625" defaultRowHeight="15" x14ac:dyDescent="0.25"/>
  <cols>
    <col min="1" max="1" width="29.85546875" customWidth="1"/>
    <col min="2" max="2" width="6" customWidth="1"/>
    <col min="3" max="3" width="18.28515625" customWidth="1"/>
    <col min="4" max="74" width="11.28515625" bestFit="1" customWidth="1"/>
    <col min="75" max="75" width="13" bestFit="1" customWidth="1"/>
    <col min="76" max="145" width="31.140625" bestFit="1" customWidth="1"/>
    <col min="146" max="146" width="31.140625" customWidth="1"/>
    <col min="147" max="217" width="31.140625" bestFit="1" customWidth="1"/>
    <col min="218" max="218" width="31.140625" customWidth="1"/>
    <col min="219" max="289" width="31.140625" bestFit="1" customWidth="1"/>
    <col min="290" max="290" width="31.140625" customWidth="1"/>
    <col min="291" max="361" width="31.140625" bestFit="1" customWidth="1"/>
    <col min="362" max="362" width="31.140625" customWidth="1"/>
    <col min="363" max="433" width="31.140625" bestFit="1" customWidth="1"/>
    <col min="434" max="434" width="37" bestFit="1" customWidth="1"/>
    <col min="435" max="435" width="25.28515625" bestFit="1" customWidth="1"/>
    <col min="436" max="436" width="26.7109375" bestFit="1" customWidth="1"/>
    <col min="437" max="437" width="26" bestFit="1" customWidth="1"/>
    <col min="438" max="438" width="25.140625" bestFit="1" customWidth="1"/>
    <col min="439" max="439" width="21.28515625" bestFit="1" customWidth="1"/>
  </cols>
  <sheetData>
    <row r="1" spans="1:75" x14ac:dyDescent="0.25">
      <c r="A1" s="11"/>
    </row>
    <row r="4" spans="1:75" ht="15.75" thickBot="1" x14ac:dyDescent="0.3">
      <c r="A4" s="10"/>
      <c r="B4" s="10"/>
      <c r="C4" s="9">
        <v>41275</v>
      </c>
      <c r="D4" s="9">
        <f>EOMONTH(C4,1)</f>
        <v>41333</v>
      </c>
      <c r="E4" s="9">
        <f t="shared" ref="E4:BP4" si="0">EOMONTH(D4,1)</f>
        <v>41364</v>
      </c>
      <c r="F4" s="9">
        <f t="shared" si="0"/>
        <v>41394</v>
      </c>
      <c r="G4" s="9">
        <f t="shared" si="0"/>
        <v>41425</v>
      </c>
      <c r="H4" s="9">
        <f t="shared" si="0"/>
        <v>41455</v>
      </c>
      <c r="I4" s="9">
        <f t="shared" si="0"/>
        <v>41486</v>
      </c>
      <c r="J4" s="9">
        <f t="shared" si="0"/>
        <v>41517</v>
      </c>
      <c r="K4" s="9">
        <f t="shared" si="0"/>
        <v>41547</v>
      </c>
      <c r="L4" s="9">
        <f t="shared" si="0"/>
        <v>41578</v>
      </c>
      <c r="M4" s="9">
        <f t="shared" si="0"/>
        <v>41608</v>
      </c>
      <c r="N4" s="9">
        <f t="shared" si="0"/>
        <v>41639</v>
      </c>
      <c r="O4" s="9">
        <f t="shared" si="0"/>
        <v>41670</v>
      </c>
      <c r="P4" s="9">
        <f t="shared" si="0"/>
        <v>41698</v>
      </c>
      <c r="Q4" s="9">
        <f t="shared" si="0"/>
        <v>41729</v>
      </c>
      <c r="R4" s="9">
        <f t="shared" si="0"/>
        <v>41759</v>
      </c>
      <c r="S4" s="9">
        <f t="shared" si="0"/>
        <v>41790</v>
      </c>
      <c r="T4" s="9">
        <f t="shared" si="0"/>
        <v>41820</v>
      </c>
      <c r="U4" s="9">
        <f t="shared" si="0"/>
        <v>41851</v>
      </c>
      <c r="V4" s="9">
        <f t="shared" si="0"/>
        <v>41882</v>
      </c>
      <c r="W4" s="9">
        <f t="shared" si="0"/>
        <v>41912</v>
      </c>
      <c r="X4" s="9">
        <f t="shared" si="0"/>
        <v>41943</v>
      </c>
      <c r="Y4" s="9">
        <f t="shared" si="0"/>
        <v>41973</v>
      </c>
      <c r="Z4" s="9">
        <f t="shared" si="0"/>
        <v>42004</v>
      </c>
      <c r="AA4" s="9">
        <f t="shared" si="0"/>
        <v>42035</v>
      </c>
      <c r="AB4" s="9">
        <f t="shared" si="0"/>
        <v>42063</v>
      </c>
      <c r="AC4" s="9">
        <f t="shared" si="0"/>
        <v>42094</v>
      </c>
      <c r="AD4" s="9">
        <f t="shared" si="0"/>
        <v>42124</v>
      </c>
      <c r="AE4" s="9">
        <f t="shared" si="0"/>
        <v>42155</v>
      </c>
      <c r="AF4" s="9">
        <f t="shared" si="0"/>
        <v>42185</v>
      </c>
      <c r="AG4" s="9">
        <f t="shared" si="0"/>
        <v>42216</v>
      </c>
      <c r="AH4" s="9">
        <f t="shared" si="0"/>
        <v>42247</v>
      </c>
      <c r="AI4" s="9">
        <f t="shared" si="0"/>
        <v>42277</v>
      </c>
      <c r="AJ4" s="9">
        <f t="shared" si="0"/>
        <v>42308</v>
      </c>
      <c r="AK4" s="9">
        <f t="shared" si="0"/>
        <v>42338</v>
      </c>
      <c r="AL4" s="9">
        <f t="shared" si="0"/>
        <v>42369</v>
      </c>
      <c r="AM4" s="9">
        <f t="shared" si="0"/>
        <v>42400</v>
      </c>
      <c r="AN4" s="9">
        <f t="shared" si="0"/>
        <v>42429</v>
      </c>
      <c r="AO4" s="9">
        <f t="shared" si="0"/>
        <v>42460</v>
      </c>
      <c r="AP4" s="9">
        <f t="shared" si="0"/>
        <v>42490</v>
      </c>
      <c r="AQ4" s="9">
        <f t="shared" si="0"/>
        <v>42521</v>
      </c>
      <c r="AR4" s="9">
        <f t="shared" si="0"/>
        <v>42551</v>
      </c>
      <c r="AS4" s="9">
        <f t="shared" si="0"/>
        <v>42582</v>
      </c>
      <c r="AT4" s="9">
        <f t="shared" si="0"/>
        <v>42613</v>
      </c>
      <c r="AU4" s="9">
        <f t="shared" si="0"/>
        <v>42643</v>
      </c>
      <c r="AV4" s="9">
        <f t="shared" si="0"/>
        <v>42674</v>
      </c>
      <c r="AW4" s="9">
        <f t="shared" si="0"/>
        <v>42704</v>
      </c>
      <c r="AX4" s="9">
        <f t="shared" si="0"/>
        <v>42735</v>
      </c>
      <c r="AY4" s="9">
        <f t="shared" si="0"/>
        <v>42766</v>
      </c>
      <c r="AZ4" s="9">
        <f t="shared" si="0"/>
        <v>42794</v>
      </c>
      <c r="BA4" s="9">
        <f t="shared" si="0"/>
        <v>42825</v>
      </c>
      <c r="BB4" s="9">
        <f t="shared" si="0"/>
        <v>42855</v>
      </c>
      <c r="BC4" s="9">
        <f t="shared" si="0"/>
        <v>42886</v>
      </c>
      <c r="BD4" s="9">
        <f t="shared" si="0"/>
        <v>42916</v>
      </c>
      <c r="BE4" s="9">
        <f t="shared" si="0"/>
        <v>42947</v>
      </c>
      <c r="BF4" s="9">
        <f t="shared" si="0"/>
        <v>42978</v>
      </c>
      <c r="BG4" s="9">
        <f t="shared" si="0"/>
        <v>43008</v>
      </c>
      <c r="BH4" s="9">
        <f t="shared" si="0"/>
        <v>43039</v>
      </c>
      <c r="BI4" s="9">
        <f t="shared" si="0"/>
        <v>43069</v>
      </c>
      <c r="BJ4" s="9">
        <f t="shared" si="0"/>
        <v>43100</v>
      </c>
      <c r="BK4" s="9">
        <f t="shared" si="0"/>
        <v>43131</v>
      </c>
      <c r="BL4" s="9">
        <f t="shared" si="0"/>
        <v>43159</v>
      </c>
      <c r="BM4" s="9">
        <f t="shared" si="0"/>
        <v>43190</v>
      </c>
      <c r="BN4" s="9">
        <f t="shared" si="0"/>
        <v>43220</v>
      </c>
      <c r="BO4" s="9">
        <f t="shared" si="0"/>
        <v>43251</v>
      </c>
      <c r="BP4" s="9">
        <f t="shared" si="0"/>
        <v>43281</v>
      </c>
      <c r="BQ4" s="9">
        <f t="shared" ref="BQ4:BV4" si="1">EOMONTH(BP4,1)</f>
        <v>43312</v>
      </c>
      <c r="BR4" s="9">
        <f t="shared" si="1"/>
        <v>43343</v>
      </c>
      <c r="BS4" s="9">
        <f t="shared" si="1"/>
        <v>43373</v>
      </c>
      <c r="BT4" s="9">
        <f t="shared" si="1"/>
        <v>43404</v>
      </c>
      <c r="BU4" s="9">
        <f t="shared" si="1"/>
        <v>43434</v>
      </c>
      <c r="BV4" s="9">
        <f t="shared" si="1"/>
        <v>43465</v>
      </c>
    </row>
    <row r="5" spans="1:75" x14ac:dyDescent="0.25">
      <c r="A5" s="2" t="s">
        <v>13</v>
      </c>
      <c r="B5" s="2"/>
      <c r="C5" s="1" vm="5544">
        <v>220450.13999999998</v>
      </c>
      <c r="D5" s="1" vm="5543">
        <v>211878.96271814502</v>
      </c>
      <c r="E5" s="1" vm="5542">
        <v>235733.58</v>
      </c>
      <c r="F5" s="1" vm="5541">
        <v>303719.86</v>
      </c>
      <c r="G5" s="1" vm="5540">
        <v>306251.40000000002</v>
      </c>
      <c r="H5" s="1" vm="5539">
        <v>351836.36000000004</v>
      </c>
      <c r="I5" s="1" vm="5538">
        <v>323669.53999999998</v>
      </c>
      <c r="J5" s="1" vm="5537">
        <v>290807.60773763276</v>
      </c>
      <c r="K5" s="1" vm="5536">
        <v>328651.16167822492</v>
      </c>
      <c r="L5" s="1" vm="5535">
        <v>419942.74</v>
      </c>
      <c r="M5" s="1" vm="5534">
        <v>276050.64000000007</v>
      </c>
      <c r="N5" s="1" vm="5533">
        <v>229935.09999999998</v>
      </c>
      <c r="O5" s="1" vm="5532">
        <v>269635.67999999993</v>
      </c>
      <c r="P5" s="1" vm="5531">
        <v>255178.84</v>
      </c>
      <c r="Q5" s="1" vm="5530">
        <v>270751.90000000008</v>
      </c>
      <c r="R5" s="1" vm="5529">
        <v>405691.28</v>
      </c>
      <c r="S5" s="1" vm="5528">
        <v>339430.76000000007</v>
      </c>
      <c r="T5" s="1" vm="5527">
        <v>394757.20000000007</v>
      </c>
      <c r="U5" s="1" vm="5526">
        <v>473003.4200000001</v>
      </c>
      <c r="V5" s="1" vm="5525">
        <v>347393.23651019379</v>
      </c>
      <c r="W5" s="1" vm="5524">
        <v>405391.72000000003</v>
      </c>
      <c r="X5" s="1" vm="5523">
        <v>508494.8</v>
      </c>
      <c r="Y5" s="1" vm="5522">
        <v>356037.31999999995</v>
      </c>
      <c r="Z5" s="1" vm="5521">
        <v>320615.38</v>
      </c>
      <c r="AA5" s="1" vm="5520">
        <v>320989.56000000006</v>
      </c>
      <c r="AB5" s="1" vm="5519">
        <v>319432.94000000006</v>
      </c>
      <c r="AC5" s="1" vm="5518">
        <v>315751.74718157068</v>
      </c>
      <c r="AD5" s="1" vm="5517">
        <v>410663.54584151256</v>
      </c>
      <c r="AE5" s="1" vm="5516">
        <v>408950.54</v>
      </c>
      <c r="AF5" s="1" vm="5515">
        <v>430869.02</v>
      </c>
      <c r="AG5" s="1" vm="5514">
        <v>459330.22047166171</v>
      </c>
      <c r="AH5" s="1" vm="5513">
        <v>354148.21487475396</v>
      </c>
      <c r="AI5" s="1" vm="5512">
        <v>452211.30651988654</v>
      </c>
      <c r="AJ5" s="1" vm="5511">
        <v>519885.20010614308</v>
      </c>
      <c r="AK5" s="1" vm="5510">
        <v>373142.95280309825</v>
      </c>
      <c r="AL5" s="1" vm="5509">
        <v>294924.19597839483</v>
      </c>
      <c r="AM5" s="1" vm="5508">
        <v>336902.12603790767</v>
      </c>
      <c r="AN5" s="1" vm="5507">
        <v>335316.72348258999</v>
      </c>
      <c r="AO5" s="1" vm="5506">
        <v>331467.49476962665</v>
      </c>
      <c r="AP5" s="1" vm="5505">
        <v>431165.85868305509</v>
      </c>
      <c r="AQ5" s="1" vm="5504">
        <v>429319.7395273482</v>
      </c>
      <c r="AR5" s="1" vm="5503">
        <v>453255.81483403384</v>
      </c>
      <c r="AS5" s="1" vm="5502">
        <v>508753.34926087729</v>
      </c>
      <c r="AT5" s="1" vm="5501">
        <v>371748.12854286865</v>
      </c>
      <c r="AU5" s="1" vm="5500">
        <v>464298.60274854623</v>
      </c>
      <c r="AV5" s="1" vm="5499">
        <v>545752.97581158532</v>
      </c>
      <c r="AW5" s="1" vm="5498">
        <v>391707.69471824169</v>
      </c>
      <c r="AX5" s="1" vm="5497">
        <v>309613.17110174813</v>
      </c>
      <c r="AY5" s="1" vm="5496">
        <v>353605.57334332675</v>
      </c>
      <c r="AZ5" s="1" vm="5495">
        <v>351979.63758752908</v>
      </c>
      <c r="BA5" s="1" vm="5494">
        <v>347952.50026365026</v>
      </c>
      <c r="BB5" s="1" vm="5493">
        <v>452626.9992176675</v>
      </c>
      <c r="BC5" s="1" vm="5492">
        <v>450682.02653722354</v>
      </c>
      <c r="BD5" s="1" vm="5491">
        <v>475820.47534011304</v>
      </c>
      <c r="BE5" s="1" vm="5490">
        <v>534028.36088054581</v>
      </c>
      <c r="BF5" s="1" vm="5489">
        <v>390214.41908289172</v>
      </c>
      <c r="BG5" s="1" vm="5488">
        <v>487397.01809886901</v>
      </c>
      <c r="BH5" s="1" vm="5487">
        <v>572890.17690495984</v>
      </c>
      <c r="BI5" s="1" vm="5486">
        <v>411181.3440590644</v>
      </c>
      <c r="BJ5" s="1" vm="5485">
        <v>325017.09597861976</v>
      </c>
      <c r="BK5" s="1" vm="5484">
        <v>369349.89442289411</v>
      </c>
      <c r="BL5" s="1" vm="5483">
        <v>367695.03176602116</v>
      </c>
      <c r="BM5" s="1" vm="5482">
        <v>363505.10129459645</v>
      </c>
      <c r="BN5" s="1" vm="5481">
        <v>472876.97872371326</v>
      </c>
      <c r="BO5" s="1" vm="5480">
        <v>470837.74053643411</v>
      </c>
      <c r="BP5" s="1" vm="5479">
        <v>497116.85246633342</v>
      </c>
      <c r="BQ5" s="1" vm="5478">
        <v>557881.80597330502</v>
      </c>
      <c r="BR5" s="1" vm="5477">
        <v>407630.5663082627</v>
      </c>
      <c r="BS5" s="1" vm="5476">
        <v>509191.60809309955</v>
      </c>
      <c r="BT5" s="1" vm="5475">
        <v>598491.54623941111</v>
      </c>
      <c r="BU5" s="1" vm="5474">
        <v>429551.3413885528</v>
      </c>
      <c r="BV5" s="1" vm="5473">
        <v>339549.04179862636</v>
      </c>
      <c r="BW5" s="1"/>
    </row>
    <row r="6" spans="1:75" x14ac:dyDescent="0.25">
      <c r="A6" s="2" t="s">
        <v>12</v>
      </c>
      <c r="B6" s="2"/>
      <c r="C6" s="1" vm="5472">
        <v>3441.02</v>
      </c>
      <c r="D6" s="1" vm="5471">
        <v>3100.84</v>
      </c>
      <c r="E6" s="1" vm="5470">
        <v>4073.34</v>
      </c>
      <c r="F6" s="1" vm="5469">
        <v>4045.56</v>
      </c>
      <c r="G6" s="1" vm="5468">
        <v>4631.2800000000007</v>
      </c>
      <c r="H6" s="1" vm="5467">
        <v>4202</v>
      </c>
      <c r="I6" s="1" vm="5466">
        <v>5825.5</v>
      </c>
      <c r="J6" s="1" vm="5465">
        <v>5093.1399999999994</v>
      </c>
      <c r="K6" s="1" vm="5464">
        <v>3299.88</v>
      </c>
      <c r="L6" s="1" vm="5463">
        <v>4838.24</v>
      </c>
      <c r="M6" s="1" vm="5462">
        <v>3439.98</v>
      </c>
      <c r="N6" s="1" vm="5461">
        <v>3085.16</v>
      </c>
      <c r="O6" s="1" vm="5460">
        <v>3527.24</v>
      </c>
      <c r="P6" s="1" vm="5459">
        <v>2890.56</v>
      </c>
      <c r="Q6" s="1" vm="5458">
        <v>4670.5999999999995</v>
      </c>
      <c r="R6" s="1" vm="5457">
        <v>10363.36</v>
      </c>
      <c r="S6" s="1" vm="5456">
        <v>3146.96</v>
      </c>
      <c r="T6" s="1" vm="5455">
        <v>4555.84</v>
      </c>
      <c r="U6" s="1" vm="5454">
        <v>10474.1</v>
      </c>
      <c r="V6" s="1" vm="5453">
        <v>5249</v>
      </c>
      <c r="W6" s="1" vm="5452">
        <v>3771.5200000000004</v>
      </c>
      <c r="X6" s="1" vm="5451">
        <v>4171.84</v>
      </c>
      <c r="Y6" s="1" vm="5450">
        <v>3406.0200000000004</v>
      </c>
      <c r="Z6" s="1" vm="5449">
        <v>2726.06</v>
      </c>
      <c r="AA6" s="1" vm="5448">
        <v>2193.2399999999998</v>
      </c>
      <c r="AB6" s="1" vm="5447">
        <v>2678</v>
      </c>
      <c r="AC6" s="1" vm="5446">
        <v>4420.7</v>
      </c>
      <c r="AD6" s="1" vm="5445">
        <v>6476.9599999999991</v>
      </c>
      <c r="AE6" s="1" vm="5444">
        <v>5113.58</v>
      </c>
      <c r="AF6" s="1" vm="5443">
        <v>4002.5</v>
      </c>
      <c r="AG6" s="1" vm="5442">
        <v>5762.123579000001</v>
      </c>
      <c r="AH6" s="1" vm="5441">
        <v>3104.0642495999996</v>
      </c>
      <c r="AI6" s="1" vm="5440">
        <v>2830.9951547999999</v>
      </c>
      <c r="AJ6" s="1" vm="5439">
        <v>2997.4827685999999</v>
      </c>
      <c r="AK6" s="1" vm="5438">
        <v>3001.3698220000001</v>
      </c>
      <c r="AL6" s="1" vm="5437">
        <v>2226.4237279999998</v>
      </c>
      <c r="AM6" s="1" vm="5436">
        <v>2234.4885396186714</v>
      </c>
      <c r="AN6" s="1" vm="5435">
        <v>2741.7618090350843</v>
      </c>
      <c r="AO6" s="1" vm="5434">
        <v>4583.2718544896288</v>
      </c>
      <c r="AP6" s="1" vm="5433">
        <v>6689.8951804397311</v>
      </c>
      <c r="AQ6" s="1" vm="5432">
        <v>5208.7556757074753</v>
      </c>
      <c r="AR6" s="1" vm="5431">
        <v>4093.628068063726</v>
      </c>
      <c r="AS6" s="1" vm="5430">
        <v>6083.8336348935445</v>
      </c>
      <c r="AT6" s="1" vm="5429">
        <v>3135.1048920931312</v>
      </c>
      <c r="AU6" s="1" vm="5428">
        <v>2859.3051063736784</v>
      </c>
      <c r="AV6" s="1" vm="5427">
        <v>3027.4575962954978</v>
      </c>
      <c r="AW6" s="1" vm="5426">
        <v>3031.3835202858636</v>
      </c>
      <c r="AX6" s="1" vm="5425">
        <v>2248.6879653293236</v>
      </c>
      <c r="AY6" s="1" vm="5424">
        <v>2275.0704999354434</v>
      </c>
      <c r="AZ6" s="1" vm="5423">
        <v>2804.0953075956545</v>
      </c>
      <c r="BA6" s="1" vm="5422">
        <v>4740.8571675956537</v>
      </c>
      <c r="BB6" s="1" vm="5421">
        <v>6896.6826837080771</v>
      </c>
      <c r="BC6" s="1" vm="5420">
        <v>5302.4228922012262</v>
      </c>
      <c r="BD6" s="1" vm="5419">
        <v>4182.8126270933708</v>
      </c>
      <c r="BE6" s="1" vm="5418">
        <v>6131.1715174872916</v>
      </c>
      <c r="BF6" s="1" vm="5417">
        <v>3166.4559410140623</v>
      </c>
      <c r="BG6" s="1" vm="5416">
        <v>2887.8981574374152</v>
      </c>
      <c r="BH6" s="1" vm="5415">
        <v>3057.7321722584529</v>
      </c>
      <c r="BI6" s="1" vm="5414">
        <v>3061.6973554887222</v>
      </c>
      <c r="BJ6" s="1" vm="5413">
        <v>2271.1748449826168</v>
      </c>
      <c r="BK6" s="1" vm="5412">
        <v>2286.6775453860764</v>
      </c>
      <c r="BL6" s="1" vm="5411">
        <v>2826.3176329044818</v>
      </c>
      <c r="BM6" s="1" vm="5410">
        <v>4811.9824686620568</v>
      </c>
      <c r="BN6" s="1" vm="5409">
        <v>6985.7152057509911</v>
      </c>
      <c r="BO6" s="1" vm="5408">
        <v>5328.8864014255432</v>
      </c>
      <c r="BP6" s="1" vm="5407">
        <v>4213.5204002505452</v>
      </c>
      <c r="BQ6" s="1" vm="5406">
        <v>6131.1715174872916</v>
      </c>
      <c r="BR6" s="1" vm="5405">
        <v>3166.4559410140623</v>
      </c>
      <c r="BS6" s="1" vm="5404">
        <v>2887.8981574374152</v>
      </c>
      <c r="BT6" s="1" vm="5403">
        <v>3057.7321722584529</v>
      </c>
      <c r="BU6" s="1" vm="5402">
        <v>3061.6973554887222</v>
      </c>
      <c r="BV6" s="1" vm="5401">
        <v>2271.1748449826168</v>
      </c>
      <c r="BW6" s="1"/>
    </row>
    <row r="7" spans="1:75" x14ac:dyDescent="0.25">
      <c r="A7" s="2" t="s">
        <v>11</v>
      </c>
      <c r="B7" s="2"/>
      <c r="C7" s="1" vm="5400">
        <v>9307.64</v>
      </c>
      <c r="D7" s="1" vm="5399">
        <v>10068.140000000001</v>
      </c>
      <c r="E7" s="1" vm="5398">
        <v>9284</v>
      </c>
      <c r="F7" s="1" vm="5397">
        <v>10790.880000000001</v>
      </c>
      <c r="G7" s="1" vm="5396">
        <v>9283.9000000000015</v>
      </c>
      <c r="H7" s="1" vm="5395">
        <v>10498.62</v>
      </c>
      <c r="I7" s="1" vm="5394">
        <v>9106.26</v>
      </c>
      <c r="J7" s="1" vm="5393">
        <v>9549.98</v>
      </c>
      <c r="K7" s="1" vm="5392">
        <v>8677.3599999999988</v>
      </c>
      <c r="L7" s="1" vm="5391">
        <v>8886.119999999999</v>
      </c>
      <c r="M7" s="1" vm="5390">
        <v>10131.719999999999</v>
      </c>
      <c r="N7" s="1" vm="5389">
        <v>7493.36</v>
      </c>
      <c r="O7" s="1" vm="5388">
        <v>5742.84</v>
      </c>
      <c r="P7" s="1" vm="5387">
        <v>6416.1600000000008</v>
      </c>
      <c r="Q7" s="1" vm="5386">
        <v>8800.08</v>
      </c>
      <c r="R7" s="1" vm="5385">
        <v>10853.08</v>
      </c>
      <c r="S7" s="1" vm="5384">
        <v>6256.64</v>
      </c>
      <c r="T7" s="1" vm="5383">
        <v>7255.76</v>
      </c>
      <c r="U7" s="1" vm="5382">
        <v>9672.9807678705711</v>
      </c>
      <c r="V7" s="1" vm="5381">
        <v>8327.4091582227738</v>
      </c>
      <c r="W7" s="1" vm="5380">
        <v>8267.9200000000019</v>
      </c>
      <c r="X7" s="1" vm="5379">
        <v>9026.5799999999981</v>
      </c>
      <c r="Y7" s="1" vm="5378">
        <v>6937.0399999999981</v>
      </c>
      <c r="Z7" s="1" vm="5377">
        <v>7170.1200000000008</v>
      </c>
      <c r="AA7" s="1" vm="5376">
        <v>4768.3600000000015</v>
      </c>
      <c r="AB7" s="1" vm="5375">
        <v>7566.6999999999989</v>
      </c>
      <c r="AC7" s="1" vm="5374">
        <v>4967.24</v>
      </c>
      <c r="AD7" s="1" vm="5373">
        <v>11546.165832740473</v>
      </c>
      <c r="AE7" s="1" vm="5372">
        <v>8181.9980828483394</v>
      </c>
      <c r="AF7" s="1" vm="5371">
        <v>8290.3599999999988</v>
      </c>
      <c r="AG7" s="1" vm="5370">
        <v>6710.5337028000013</v>
      </c>
      <c r="AH7" s="1" vm="5369">
        <v>8255.6003099999998</v>
      </c>
      <c r="AI7" s="1" vm="5368">
        <v>8570.2449907999999</v>
      </c>
      <c r="AJ7" s="1" vm="5367">
        <v>5787.3249993999998</v>
      </c>
      <c r="AK7" s="1" vm="5366">
        <v>8103.2581624000004</v>
      </c>
      <c r="AL7" s="1" vm="5365">
        <v>4959.1970229999997</v>
      </c>
      <c r="AM7" s="1" vm="5364">
        <v>4931.9390800000001</v>
      </c>
      <c r="AN7" s="1" vm="5363">
        <v>7830.9865199999986</v>
      </c>
      <c r="AO7" s="1" vm="5362">
        <v>5138.2881399999997</v>
      </c>
      <c r="AP7" s="1" vm="5361">
        <v>11949.057983344577</v>
      </c>
      <c r="AQ7" s="1" vm="5360">
        <v>8467.2709002687425</v>
      </c>
      <c r="AR7" s="1" vm="5359">
        <v>8580.7711299999974</v>
      </c>
      <c r="AS7" s="1" vm="5358">
        <v>7251.2916949930359</v>
      </c>
      <c r="AT7" s="1" vm="5357">
        <v>8536.3587209196885</v>
      </c>
      <c r="AU7" s="1" vm="5356">
        <v>8862.4481268052896</v>
      </c>
      <c r="AV7" s="1" vm="5355">
        <v>5983.046205647619</v>
      </c>
      <c r="AW7" s="1" vm="5354">
        <v>8381.5250128067055</v>
      </c>
      <c r="AX7" s="1" vm="5353">
        <v>5127.342718173215</v>
      </c>
      <c r="AY7" s="1" vm="5352">
        <v>5101.2392664700001</v>
      </c>
      <c r="AZ7" s="1" vm="5351">
        <v>8104.5647432799979</v>
      </c>
      <c r="BA7" s="1" vm="5350">
        <v>5315.325256234999</v>
      </c>
      <c r="BB7" s="1" vm="5349">
        <v>12366.110980307472</v>
      </c>
      <c r="BC7" s="1" vm="5348">
        <v>8762.5681583532132</v>
      </c>
      <c r="BD7" s="1" vm="5347">
        <v>8881.4010117324979</v>
      </c>
      <c r="BE7" s="1" vm="5346">
        <v>7479.2870306556524</v>
      </c>
      <c r="BF7" s="1" vm="5345">
        <v>8826.911350832117</v>
      </c>
      <c r="BG7" s="1" vm="5344">
        <v>9164.8524432750874</v>
      </c>
      <c r="BH7" s="1" vm="5343">
        <v>6185.5837643966697</v>
      </c>
      <c r="BI7" s="1" vm="5342">
        <v>8669.5270395079788</v>
      </c>
      <c r="BJ7" s="1" vm="5341">
        <v>5301.3488889886739</v>
      </c>
      <c r="BK7" s="1" vm="5340">
        <v>5224.2195820317502</v>
      </c>
      <c r="BL7" s="1" vm="5339">
        <v>8304.714810311998</v>
      </c>
      <c r="BM7" s="1" vm="5338">
        <v>5444.1208469408721</v>
      </c>
      <c r="BN7" s="1" vm="5337">
        <v>12671.112457865158</v>
      </c>
      <c r="BO7" s="1" vm="5336">
        <v>8978.4583211620429</v>
      </c>
      <c r="BP7" s="1" vm="5335">
        <v>9101.5937364258098</v>
      </c>
      <c r="BQ7" s="1" vm="5334">
        <v>7655.1499130783104</v>
      </c>
      <c r="BR7" s="1" vm="5333">
        <v>9037.2301196029275</v>
      </c>
      <c r="BS7" s="1" vm="5332">
        <v>9383.9767743568736</v>
      </c>
      <c r="BT7" s="1" vm="5331">
        <v>6331.8585385065599</v>
      </c>
      <c r="BU7" s="1" vm="5330">
        <v>8878.8184854955161</v>
      </c>
      <c r="BV7" s="1" vm="5329">
        <v>5427.1499512132432</v>
      </c>
      <c r="BW7" s="1"/>
    </row>
    <row r="8" spans="1:75" x14ac:dyDescent="0.25">
      <c r="A8" s="8" t="s">
        <v>10</v>
      </c>
      <c r="B8" s="8"/>
      <c r="C8" s="7" vm="5328">
        <v>233198.8</v>
      </c>
      <c r="D8" s="7" vm="5327">
        <v>225047.94271814503</v>
      </c>
      <c r="E8" s="7" vm="5326">
        <v>249090.91999999998</v>
      </c>
      <c r="F8" s="7" vm="5325">
        <v>318556.3</v>
      </c>
      <c r="G8" s="7" vm="5324">
        <v>320166.58000000007</v>
      </c>
      <c r="H8" s="7" vm="5323">
        <v>366536.98000000004</v>
      </c>
      <c r="I8" s="7" vm="5322">
        <v>338601.3</v>
      </c>
      <c r="J8" s="7" vm="5321">
        <v>305450.72773763275</v>
      </c>
      <c r="K8" s="7" vm="5320">
        <v>340628.40167822491</v>
      </c>
      <c r="L8" s="7" vm="5319">
        <v>433667.1</v>
      </c>
      <c r="M8" s="7" vm="5318">
        <v>289622.34000000003</v>
      </c>
      <c r="N8" s="7" vm="5317">
        <v>240513.61999999997</v>
      </c>
      <c r="O8" s="7" vm="5316">
        <v>278905.75999999995</v>
      </c>
      <c r="P8" s="7" vm="5315">
        <v>264485.56</v>
      </c>
      <c r="Q8" s="7" vm="5314">
        <v>284222.58000000007</v>
      </c>
      <c r="R8" s="7" vm="5313">
        <v>426907.72000000003</v>
      </c>
      <c r="S8" s="7" vm="5312">
        <v>348834.36000000004</v>
      </c>
      <c r="T8" s="7" vm="5311">
        <v>406568.80000000005</v>
      </c>
      <c r="U8" s="7" vm="5310">
        <v>493150.50076787069</v>
      </c>
      <c r="V8" s="7" vm="5309">
        <v>360969.64566841658</v>
      </c>
      <c r="W8" s="7" vm="5308">
        <v>417431.16000000003</v>
      </c>
      <c r="X8" s="7" vm="5307">
        <v>521693.22</v>
      </c>
      <c r="Y8" s="7" vm="5306">
        <v>366380.37999999995</v>
      </c>
      <c r="Z8" s="7" vm="5305">
        <v>330511.56</v>
      </c>
      <c r="AA8" s="7" vm="5304">
        <v>327951.16000000003</v>
      </c>
      <c r="AB8" s="7" vm="5303">
        <v>329677.64000000007</v>
      </c>
      <c r="AC8" s="7" vm="5302">
        <v>325139.68718157068</v>
      </c>
      <c r="AD8" s="7" vm="5301">
        <v>428686.67167425301</v>
      </c>
      <c r="AE8" s="7" vm="5300">
        <v>422246.11808284832</v>
      </c>
      <c r="AF8" s="7" vm="5299">
        <v>443161.88</v>
      </c>
      <c r="AG8" s="7" vm="5298">
        <v>471802.87775346171</v>
      </c>
      <c r="AH8" s="7" vm="5297">
        <v>365507.87943435396</v>
      </c>
      <c r="AI8" s="7" vm="5296">
        <v>463612.54666548653</v>
      </c>
      <c r="AJ8" s="7" vm="5295">
        <v>528670.00787414308</v>
      </c>
      <c r="AK8" s="7" vm="5294">
        <v>384247.58078749827</v>
      </c>
      <c r="AL8" s="7" vm="5293">
        <v>302109.81672939484</v>
      </c>
      <c r="AM8" s="7" vm="5292">
        <v>344068.55365752632</v>
      </c>
      <c r="AN8" s="7" vm="5291">
        <v>345889.47181162506</v>
      </c>
      <c r="AO8" s="7" vm="5290">
        <v>341189.0547641163</v>
      </c>
      <c r="AP8" s="7" vm="5289">
        <v>449804.81184683938</v>
      </c>
      <c r="AQ8" s="7" vm="5288">
        <v>442995.76610332442</v>
      </c>
      <c r="AR8" s="7" vm="5287">
        <v>465930.21403209754</v>
      </c>
      <c r="AS8" s="7" vm="5286">
        <v>522088.47459076386</v>
      </c>
      <c r="AT8" s="7" vm="5285">
        <v>383419.59215588146</v>
      </c>
      <c r="AU8" s="7" vm="5284">
        <v>476020.35598172521</v>
      </c>
      <c r="AV8" s="7" vm="5283">
        <v>554763.47961352847</v>
      </c>
      <c r="AW8" s="7" vm="5282">
        <v>403120.60325133428</v>
      </c>
      <c r="AX8" s="7" vm="5281">
        <v>316989.20178525068</v>
      </c>
      <c r="AY8" s="7" vm="5280">
        <v>360981.88310973218</v>
      </c>
      <c r="AZ8" s="7" vm="5279">
        <v>362888.29763840477</v>
      </c>
      <c r="BA8" s="7" vm="5278">
        <v>358008.68268748093</v>
      </c>
      <c r="BB8" s="7" vm="5277">
        <v>471889.79288168304</v>
      </c>
      <c r="BC8" s="7" vm="5276">
        <v>464747.01758777798</v>
      </c>
      <c r="BD8" s="7" vm="5275">
        <v>488884.68897893891</v>
      </c>
      <c r="BE8" s="7" vm="5274">
        <v>547638.81942868873</v>
      </c>
      <c r="BF8" s="7" vm="5273">
        <v>402207.78637473792</v>
      </c>
      <c r="BG8" s="7" vm="5272">
        <v>499449.7686995815</v>
      </c>
      <c r="BH8" s="7" vm="5271">
        <v>582133.49284161499</v>
      </c>
      <c r="BI8" s="7" vm="5270">
        <v>422912.56845406111</v>
      </c>
      <c r="BJ8" s="7" vm="5269">
        <v>332589.61971259105</v>
      </c>
      <c r="BK8" s="7" vm="5268">
        <v>376860.79155031196</v>
      </c>
      <c r="BL8" s="7" vm="5267">
        <v>378826.06420923764</v>
      </c>
      <c r="BM8" s="7" vm="5266">
        <v>373761.20461019938</v>
      </c>
      <c r="BN8" s="7" vm="5265">
        <v>492533.80638732942</v>
      </c>
      <c r="BO8" s="7" vm="5264">
        <v>485145.08525902173</v>
      </c>
      <c r="BP8" s="7" vm="5263">
        <v>510431.96660300979</v>
      </c>
      <c r="BQ8" s="7" vm="5262">
        <v>571668.12740387057</v>
      </c>
      <c r="BR8" s="7" vm="5261">
        <v>419834.25236887968</v>
      </c>
      <c r="BS8" s="7" vm="5260">
        <v>521463.48302489385</v>
      </c>
      <c r="BT8" s="7" vm="5259">
        <v>607881.13695017609</v>
      </c>
      <c r="BU8" s="7" vm="5258">
        <v>441491.85722953704</v>
      </c>
      <c r="BV8" s="7" vm="5257">
        <v>347247.3665948222</v>
      </c>
      <c r="BW8" s="1"/>
    </row>
    <row r="9" spans="1:75" x14ac:dyDescent="0.25">
      <c r="A9" s="3"/>
      <c r="B9" s="3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1"/>
    </row>
    <row r="10" spans="1:75" x14ac:dyDescent="0.25">
      <c r="A10" s="2" t="s">
        <v>9</v>
      </c>
      <c r="B10" s="2"/>
      <c r="C10" s="1">
        <v>52482.479999999996</v>
      </c>
      <c r="D10" s="1">
        <v>45425.219999999994</v>
      </c>
      <c r="E10" s="1">
        <v>46813.82</v>
      </c>
      <c r="F10" s="1">
        <v>59021.56</v>
      </c>
      <c r="G10" s="1">
        <v>49665.66</v>
      </c>
      <c r="H10" s="1">
        <v>50498.600000000006</v>
      </c>
      <c r="I10" s="1">
        <v>58753.179999999993</v>
      </c>
      <c r="J10" s="1">
        <v>52577.181871223424</v>
      </c>
      <c r="K10" s="1">
        <v>53451.240000000005</v>
      </c>
      <c r="L10" s="1">
        <v>66295.87999999999</v>
      </c>
      <c r="M10" s="1">
        <v>51837.383177503987</v>
      </c>
      <c r="N10" s="1">
        <v>53146.18</v>
      </c>
      <c r="O10" s="1">
        <v>62311.119999999995</v>
      </c>
      <c r="P10" s="1">
        <v>60539.1</v>
      </c>
      <c r="Q10" s="1">
        <v>141548.63999999998</v>
      </c>
      <c r="R10" s="1">
        <v>84741.62000000001</v>
      </c>
      <c r="S10" s="1">
        <v>51544.660000000011</v>
      </c>
      <c r="T10" s="1">
        <v>53046.840000000004</v>
      </c>
      <c r="U10" s="1">
        <v>64971.776479901207</v>
      </c>
      <c r="V10" s="1">
        <v>56257.814964755933</v>
      </c>
      <c r="W10" s="1">
        <v>57377.38</v>
      </c>
      <c r="X10" s="1">
        <v>71461.16</v>
      </c>
      <c r="Y10" s="1">
        <v>57516.69999999999</v>
      </c>
      <c r="Z10" s="1">
        <v>58723.14</v>
      </c>
      <c r="AA10" s="1">
        <v>63388.127797968569</v>
      </c>
      <c r="AB10" s="1">
        <v>54730.836859656178</v>
      </c>
      <c r="AC10" s="1">
        <v>55580.769481583266</v>
      </c>
      <c r="AD10" s="1">
        <v>66139.484070731269</v>
      </c>
      <c r="AE10" s="1">
        <v>60646.532156763009</v>
      </c>
      <c r="AF10" s="1">
        <v>56356.449490929874</v>
      </c>
      <c r="AG10" s="1">
        <v>62030.985521368275</v>
      </c>
      <c r="AH10" s="1">
        <v>53421.086974219375</v>
      </c>
      <c r="AI10" s="1">
        <v>50035.578588852717</v>
      </c>
      <c r="AJ10" s="1">
        <v>62038.863124433497</v>
      </c>
      <c r="AK10" s="1">
        <v>53047.909547083371</v>
      </c>
      <c r="AL10" s="1">
        <v>54664.858225869728</v>
      </c>
      <c r="AM10" s="1">
        <v>66735.807329094139</v>
      </c>
      <c r="AN10" s="1">
        <v>57227.257161874877</v>
      </c>
      <c r="AO10" s="1">
        <v>58119.437113436703</v>
      </c>
      <c r="AP10" s="1">
        <v>71589.27378753791</v>
      </c>
      <c r="AQ10" s="1">
        <v>65589.281901173323</v>
      </c>
      <c r="AR10" s="1">
        <v>61126.840206228073</v>
      </c>
      <c r="AS10" s="1">
        <v>67220.766042579373</v>
      </c>
      <c r="AT10" s="1">
        <v>56247.21677823014</v>
      </c>
      <c r="AU10" s="1">
        <v>52692.534607386537</v>
      </c>
      <c r="AV10" s="1">
        <v>65114.450408166718</v>
      </c>
      <c r="AW10" s="1">
        <v>55510.19332064005</v>
      </c>
      <c r="AX10" s="1">
        <v>57291.169516632901</v>
      </c>
      <c r="AY10" s="1">
        <v>70943.993986438436</v>
      </c>
      <c r="AZ10" s="1">
        <v>60740.087889173774</v>
      </c>
      <c r="BA10" s="1">
        <v>61684.719640997413</v>
      </c>
      <c r="BB10" s="1">
        <v>75324.267183514457</v>
      </c>
      <c r="BC10" s="1">
        <v>69000.707767318512</v>
      </c>
      <c r="BD10" s="1">
        <v>64307.266160026527</v>
      </c>
      <c r="BE10" s="1">
        <v>70707.515050208836</v>
      </c>
      <c r="BF10" s="1">
        <v>59222.462586449998</v>
      </c>
      <c r="BG10" s="1">
        <v>55461.191184065603</v>
      </c>
      <c r="BH10" s="1">
        <v>68661.864379031162</v>
      </c>
      <c r="BI10" s="1">
        <v>58452.090998735963</v>
      </c>
      <c r="BJ10" s="1">
        <v>60377.373021607978</v>
      </c>
      <c r="BK10" s="1">
        <v>73983.938159869329</v>
      </c>
      <c r="BL10" s="1">
        <v>63333.594446678173</v>
      </c>
      <c r="BM10" s="1">
        <v>64314.875402112375</v>
      </c>
      <c r="BN10" s="1">
        <v>78624.088092226622</v>
      </c>
      <c r="BO10" s="1">
        <v>71998.276269187438</v>
      </c>
      <c r="BP10" s="1">
        <v>67170.048334624473</v>
      </c>
      <c r="BQ10" s="1">
        <v>73838.250628822396</v>
      </c>
      <c r="BR10" s="1">
        <v>61857.050344302079</v>
      </c>
      <c r="BS10" s="1">
        <v>57934.367477113839</v>
      </c>
      <c r="BT10" s="1">
        <v>71800.22242721224</v>
      </c>
      <c r="BU10" s="1">
        <v>61080.051036660589</v>
      </c>
      <c r="BV10" s="1">
        <v>63166.21405959691</v>
      </c>
      <c r="BW10" s="1"/>
    </row>
    <row r="11" spans="1:75" x14ac:dyDescent="0.25">
      <c r="A11" s="8" t="s">
        <v>8</v>
      </c>
      <c r="B11" s="8"/>
      <c r="C11" s="7" vm="5256">
        <v>180716.32</v>
      </c>
      <c r="D11" s="7" vm="5255">
        <v>179622.72271814503</v>
      </c>
      <c r="E11" s="7" vm="5254">
        <v>202277.09999999998</v>
      </c>
      <c r="F11" s="7" vm="5253">
        <v>259534.74</v>
      </c>
      <c r="G11" s="7" vm="5252">
        <v>270500.92000000004</v>
      </c>
      <c r="H11" s="7" vm="5251">
        <v>316038.38</v>
      </c>
      <c r="I11" s="7" vm="5250">
        <v>279848.12</v>
      </c>
      <c r="J11" s="7" vm="5249">
        <v>252873.54586640932</v>
      </c>
      <c r="K11" s="7" vm="5248">
        <v>287177.16167822492</v>
      </c>
      <c r="L11" s="7" vm="5247">
        <v>367371.22</v>
      </c>
      <c r="M11" s="7" vm="5246">
        <v>237784.95682249605</v>
      </c>
      <c r="N11" s="7" vm="5245">
        <v>187367.43999999997</v>
      </c>
      <c r="O11" s="7" vm="5244">
        <v>216594.63999999996</v>
      </c>
      <c r="P11" s="7" vm="5243">
        <v>203946.46</v>
      </c>
      <c r="Q11" s="7" vm="5242">
        <v>142673.94000000009</v>
      </c>
      <c r="R11" s="7" vm="5241">
        <v>342166.1</v>
      </c>
      <c r="S11" s="7" vm="5240">
        <v>297289.7</v>
      </c>
      <c r="T11" s="7" vm="5239">
        <v>353521.96</v>
      </c>
      <c r="U11" s="7" vm="5238">
        <v>428178.72428796947</v>
      </c>
      <c r="V11" s="7" vm="5237">
        <v>304711.83070366067</v>
      </c>
      <c r="W11" s="7" vm="5236">
        <v>360053.78</v>
      </c>
      <c r="X11" s="7" vm="5235">
        <v>450232.06</v>
      </c>
      <c r="Y11" s="7" vm="5234">
        <v>308863.67999999993</v>
      </c>
      <c r="Z11" s="7" vm="5233">
        <v>271788.42</v>
      </c>
      <c r="AA11" s="7" vm="5232">
        <v>264563.03220203146</v>
      </c>
      <c r="AB11" s="7" vm="5231">
        <v>274946.80314034392</v>
      </c>
      <c r="AC11" s="7" vm="5230">
        <v>269558.91769998742</v>
      </c>
      <c r="AD11" s="7" vm="5229">
        <v>362547.18760352174</v>
      </c>
      <c r="AE11" s="7" vm="5228">
        <v>361599.5859260853</v>
      </c>
      <c r="AF11" s="7" vm="5227">
        <v>386805.43050907017</v>
      </c>
      <c r="AG11" s="7" vm="5226">
        <v>409771.89223209344</v>
      </c>
      <c r="AH11" s="7" vm="5225">
        <v>312086.7924601346</v>
      </c>
      <c r="AI11" s="7" vm="5224">
        <v>413576.96807663381</v>
      </c>
      <c r="AJ11" s="7" vm="5223">
        <v>466631.14474970958</v>
      </c>
      <c r="AK11" s="7" vm="5222">
        <v>331199.6712404149</v>
      </c>
      <c r="AL11" s="7" vm="5221">
        <v>247444.95850352509</v>
      </c>
      <c r="AM11" s="7" vm="5220">
        <v>277332.74632843223</v>
      </c>
      <c r="AN11" s="7" vm="5219">
        <v>288662.21464975015</v>
      </c>
      <c r="AO11" s="7" vm="5218">
        <v>283069.6176506796</v>
      </c>
      <c r="AP11" s="7" vm="5217">
        <v>378215.53805930144</v>
      </c>
      <c r="AQ11" s="7" vm="5216">
        <v>377406.48420215113</v>
      </c>
      <c r="AR11" s="7" vm="5215">
        <v>404803.37382586946</v>
      </c>
      <c r="AS11" s="7" vm="5214">
        <v>454867.70854818448</v>
      </c>
      <c r="AT11" s="7" vm="5213">
        <v>327172.3753776513</v>
      </c>
      <c r="AU11" s="7" vm="5212">
        <v>423327.82137433864</v>
      </c>
      <c r="AV11" s="7" vm="5211">
        <v>489649.02920536173</v>
      </c>
      <c r="AW11" s="7" vm="5210">
        <v>347610.40993069421</v>
      </c>
      <c r="AX11" s="7" vm="5209">
        <v>259698.0322686178</v>
      </c>
      <c r="AY11" s="7" vm="5208">
        <v>290037.88912329375</v>
      </c>
      <c r="AZ11" s="7" vm="5207">
        <v>302148.209749231</v>
      </c>
      <c r="BA11" s="7" vm="5206">
        <v>296323.96304648352</v>
      </c>
      <c r="BB11" s="7" vm="5205">
        <v>396565.52569816861</v>
      </c>
      <c r="BC11" s="7" vm="5204">
        <v>395746.30982045946</v>
      </c>
      <c r="BD11" s="7" vm="5203">
        <v>424577.42281891243</v>
      </c>
      <c r="BE11" s="7" vm="5202">
        <v>476931.30437847989</v>
      </c>
      <c r="BF11" s="7" vm="5201">
        <v>342985.32378828793</v>
      </c>
      <c r="BG11" s="7" vm="5200">
        <v>443988.57751551591</v>
      </c>
      <c r="BH11" s="7" vm="5199">
        <v>513471.62846258387</v>
      </c>
      <c r="BI11" s="7" vm="5198">
        <v>364460.47745532513</v>
      </c>
      <c r="BJ11" s="7" vm="5197">
        <v>272212.24669098313</v>
      </c>
      <c r="BK11" s="7" vm="5196">
        <v>302876.85339044261</v>
      </c>
      <c r="BL11" s="7" vm="5195">
        <v>315492.46976255946</v>
      </c>
      <c r="BM11" s="7" vm="5194">
        <v>309446.329208087</v>
      </c>
      <c r="BN11" s="7" vm="5193">
        <v>413909.71829510282</v>
      </c>
      <c r="BO11" s="7" vm="5192">
        <v>413146.80898983427</v>
      </c>
      <c r="BP11" s="7" vm="5191">
        <v>443261.91826838529</v>
      </c>
      <c r="BQ11" s="7" vm="5190">
        <v>497829.87677504821</v>
      </c>
      <c r="BR11" s="7" vm="5189">
        <v>357977.20202457759</v>
      </c>
      <c r="BS11" s="7" vm="5188">
        <v>463529.11554778001</v>
      </c>
      <c r="BT11" s="7" vm="5187">
        <v>536080.91452296381</v>
      </c>
      <c r="BU11" s="7" vm="5186">
        <v>380411.80619287648</v>
      </c>
      <c r="BV11" s="7" vm="5185">
        <v>284081.15253522526</v>
      </c>
      <c r="BW11" s="1"/>
    </row>
    <row r="12" spans="1:75" x14ac:dyDescent="0.25">
      <c r="A12" s="3"/>
      <c r="B12" s="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1"/>
    </row>
    <row r="13" spans="1:75" x14ac:dyDescent="0.25">
      <c r="A13" s="2" t="s">
        <v>7</v>
      </c>
      <c r="B13" s="2"/>
      <c r="C13" s="1" vm="5184">
        <v>62453.320000000007</v>
      </c>
      <c r="D13" s="1" vm="5183">
        <v>58881.179999999993</v>
      </c>
      <c r="E13" s="1" vm="5182">
        <v>45713.3</v>
      </c>
      <c r="F13" s="1" vm="5181">
        <v>59600.639999999999</v>
      </c>
      <c r="G13" s="1" vm="5180">
        <v>48754.820000000007</v>
      </c>
      <c r="H13" s="1" vm="5179">
        <v>49249.520000000004</v>
      </c>
      <c r="I13" s="1" vm="5178">
        <v>43077.90478925444</v>
      </c>
      <c r="J13" s="1" vm="5177">
        <v>39124.146055141493</v>
      </c>
      <c r="K13" s="1" vm="5176">
        <v>33977.840000000004</v>
      </c>
      <c r="L13" s="1" vm="5175">
        <v>62785.82</v>
      </c>
      <c r="M13" s="1" vm="5174">
        <v>54645.557176703871</v>
      </c>
      <c r="N13" s="1" vm="5173">
        <v>148683.30000000002</v>
      </c>
      <c r="O13" s="1" vm="5172">
        <v>84532.616936661128</v>
      </c>
      <c r="P13" s="1" vm="5171">
        <v>126996.55354932891</v>
      </c>
      <c r="Q13" s="1" vm="5170">
        <v>90124.50271134291</v>
      </c>
      <c r="R13" s="1" vm="5169">
        <v>68327.704881358179</v>
      </c>
      <c r="S13" s="1" vm="5168">
        <v>59677.855370594742</v>
      </c>
      <c r="T13" s="1" vm="5167">
        <v>61992.714298910338</v>
      </c>
      <c r="U13" s="1" vm="5166">
        <v>68875.149948288119</v>
      </c>
      <c r="V13" s="1" vm="5165">
        <v>57372.394888630384</v>
      </c>
      <c r="W13" s="1" vm="5164">
        <v>62764.210093838636</v>
      </c>
      <c r="X13" s="1" vm="5163">
        <v>70659.322617298283</v>
      </c>
      <c r="Y13" s="1" vm="5162">
        <v>57993.370093838639</v>
      </c>
      <c r="Z13" s="1" vm="5161">
        <v>65198.850093838628</v>
      </c>
      <c r="AA13" s="1" vm="5160">
        <v>82611.496142794931</v>
      </c>
      <c r="AB13" s="1" vm="5159">
        <v>66409.49942634147</v>
      </c>
      <c r="AC13" s="1" vm="5158">
        <v>62616.799968457468</v>
      </c>
      <c r="AD13" s="1" vm="5157">
        <v>65648.627966139829</v>
      </c>
      <c r="AE13" s="1" vm="5156">
        <v>69414.957566885525</v>
      </c>
      <c r="AF13" s="1" vm="5155">
        <v>53412.590855800241</v>
      </c>
      <c r="AG13" s="1" vm="5154">
        <v>76211.613188330593</v>
      </c>
      <c r="AH13" s="1" vm="5153">
        <v>62511.932141392266</v>
      </c>
      <c r="AI13" s="1" vm="5152">
        <v>65392.118785918792</v>
      </c>
      <c r="AJ13" s="1" vm="5151">
        <v>83776.326199102899</v>
      </c>
      <c r="AK13" s="1" vm="5150">
        <v>67795.186469667926</v>
      </c>
      <c r="AL13" s="1" vm="5149">
        <v>65768.71541321931</v>
      </c>
      <c r="AM13" s="1" vm="5148">
        <v>88899.074591229713</v>
      </c>
      <c r="AN13" s="1" vm="5147">
        <v>69578.218760623451</v>
      </c>
      <c r="AO13" s="1" vm="5146">
        <v>66389.630726577816</v>
      </c>
      <c r="AP13" s="1" vm="5145">
        <v>70372.109739809515</v>
      </c>
      <c r="AQ13" s="1" vm="5144">
        <v>75259.855802592705</v>
      </c>
      <c r="AR13" s="1" vm="5143">
        <v>57217.309962532876</v>
      </c>
      <c r="AS13" s="1" vm="5142">
        <v>80278.222636979583</v>
      </c>
      <c r="AT13" s="1" vm="5141">
        <v>65685.624654234314</v>
      </c>
      <c r="AU13" s="1" vm="5140">
        <v>68210.246389061882</v>
      </c>
      <c r="AV13" s="1" vm="5139">
        <v>86641.532341176455</v>
      </c>
      <c r="AW13" s="1" vm="5138">
        <v>70634.693597746096</v>
      </c>
      <c r="AX13" s="1" vm="5137">
        <v>68694.505037882744</v>
      </c>
      <c r="AY13" s="1" vm="5136">
        <v>92839.839346392924</v>
      </c>
      <c r="AZ13" s="1" vm="5135">
        <v>70809.092584427359</v>
      </c>
      <c r="BA13" s="1" vm="5134">
        <v>69950.28354452677</v>
      </c>
      <c r="BB13" s="1" vm="5133">
        <v>73899.671581337258</v>
      </c>
      <c r="BC13" s="1" vm="5132">
        <v>80925.835632037706</v>
      </c>
      <c r="BD13" s="1" vm="5131">
        <v>60235.02700327518</v>
      </c>
      <c r="BE13" s="1" vm="5130">
        <v>85749.531601158378</v>
      </c>
      <c r="BF13" s="1" vm="5129">
        <v>69300.732977351348</v>
      </c>
      <c r="BG13" s="1" vm="5128">
        <v>72280.263733942236</v>
      </c>
      <c r="BH13" s="1" vm="5127">
        <v>92451.452826986526</v>
      </c>
      <c r="BI13" s="1" vm="5126">
        <v>75229.65426397587</v>
      </c>
      <c r="BJ13" s="1" vm="5125">
        <v>73433.432868903605</v>
      </c>
      <c r="BK13" s="1" vm="5124">
        <v>100004.54089194376</v>
      </c>
      <c r="BL13" s="1" vm="5123">
        <v>74685.713894532906</v>
      </c>
      <c r="BM13" s="1" vm="5122">
        <v>75865.863376458263</v>
      </c>
      <c r="BN13" s="1" vm="5121">
        <v>77983.47312865156</v>
      </c>
      <c r="BO13" s="1" vm="5120">
        <v>86937.813299555273</v>
      </c>
      <c r="BP13" s="1" vm="5119">
        <v>63588.171623050417</v>
      </c>
      <c r="BQ13" s="1" vm="5118">
        <v>91523.122186435023</v>
      </c>
      <c r="BR13" s="1" vm="5117">
        <v>73446.284963721409</v>
      </c>
      <c r="BS13" s="1" vm="5116">
        <v>76778.466082164116</v>
      </c>
      <c r="BT13" s="1" vm="5115">
        <v>98223.646742987825</v>
      </c>
      <c r="BU13" s="1" vm="5114">
        <v>79977.021114290168</v>
      </c>
      <c r="BV13" s="1" vm="5113">
        <v>78229.65189145437</v>
      </c>
      <c r="BW13" s="1"/>
    </row>
    <row r="14" spans="1:75" x14ac:dyDescent="0.25">
      <c r="A14" s="2" t="s">
        <v>6</v>
      </c>
      <c r="B14" s="2"/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/>
    </row>
    <row r="15" spans="1:75" x14ac:dyDescent="0.25">
      <c r="A15" s="8" t="s">
        <v>5</v>
      </c>
      <c r="B15" s="8"/>
      <c r="C15" s="7" vm="5112">
        <v>118263</v>
      </c>
      <c r="D15" s="7" vm="5111">
        <v>120741.54271814504</v>
      </c>
      <c r="E15" s="7" vm="5110">
        <v>156563.79999999999</v>
      </c>
      <c r="F15" s="7" vm="5109">
        <v>199934.09999999998</v>
      </c>
      <c r="G15" s="7" vm="5108">
        <v>221746.10000000003</v>
      </c>
      <c r="H15" s="7" vm="5107">
        <v>266788.86</v>
      </c>
      <c r="I15" s="7" vm="5106">
        <v>236770.21521074555</v>
      </c>
      <c r="J15" s="7" vm="5105">
        <v>213749.39981126782</v>
      </c>
      <c r="K15" s="7" vm="5104">
        <v>253199.32167822492</v>
      </c>
      <c r="L15" s="7" vm="5103">
        <v>304585.39999999997</v>
      </c>
      <c r="M15" s="7" vm="5102">
        <v>183139.39964579217</v>
      </c>
      <c r="N15" s="7" vm="5101">
        <v>38684.139999999956</v>
      </c>
      <c r="O15" s="7" vm="5100">
        <v>132062.02306333883</v>
      </c>
      <c r="P15" s="7" vm="5099">
        <v>76949.906450671086</v>
      </c>
      <c r="Q15" s="7" vm="5098">
        <v>52549.43728865718</v>
      </c>
      <c r="R15" s="7" vm="5097">
        <v>273838.39511864178</v>
      </c>
      <c r="S15" s="7" vm="5096">
        <v>237611.84462940527</v>
      </c>
      <c r="T15" s="7" vm="5095">
        <v>291529.24570108968</v>
      </c>
      <c r="U15" s="7" vm="5094">
        <v>359303.57433968136</v>
      </c>
      <c r="V15" s="7" vm="5093">
        <v>247339.4358150303</v>
      </c>
      <c r="W15" s="7" vm="5092">
        <v>297289.5699061614</v>
      </c>
      <c r="X15" s="7" vm="5091">
        <v>379572.73738270171</v>
      </c>
      <c r="Y15" s="7" vm="5090">
        <v>250870.3099061613</v>
      </c>
      <c r="Z15" s="7" vm="5089">
        <v>206589.56990616134</v>
      </c>
      <c r="AA15" s="7" vm="5088">
        <v>181951.53605923653</v>
      </c>
      <c r="AB15" s="7" vm="5087">
        <v>208537.30371400245</v>
      </c>
      <c r="AC15" s="7" vm="5086">
        <v>206942.11773152996</v>
      </c>
      <c r="AD15" s="7" vm="5085">
        <v>296898.55963738193</v>
      </c>
      <c r="AE15" s="7" vm="5084">
        <v>292184.62835919979</v>
      </c>
      <c r="AF15" s="7" vm="5083">
        <v>333392.83965326991</v>
      </c>
      <c r="AG15" s="7" vm="5082">
        <v>333560.27904376283</v>
      </c>
      <c r="AH15" s="7" vm="5081">
        <v>249574.86031874234</v>
      </c>
      <c r="AI15" s="7" vm="5080">
        <v>348184.84929071501</v>
      </c>
      <c r="AJ15" s="7" vm="5079">
        <v>382854.81855060667</v>
      </c>
      <c r="AK15" s="7" vm="5078">
        <v>263404.48477074696</v>
      </c>
      <c r="AL15" s="7" vm="5077">
        <v>181676.24309030577</v>
      </c>
      <c r="AM15" s="7" vm="5076">
        <v>188433.6717372025</v>
      </c>
      <c r="AN15" s="7" vm="5075">
        <v>219083.9958891267</v>
      </c>
      <c r="AO15" s="7" vm="5074">
        <v>216679.98692410177</v>
      </c>
      <c r="AP15" s="7" vm="5073">
        <v>307843.42831949191</v>
      </c>
      <c r="AQ15" s="7" vm="5072">
        <v>302146.62839955842</v>
      </c>
      <c r="AR15" s="7" vm="5071">
        <v>347586.06386333657</v>
      </c>
      <c r="AS15" s="7" vm="5070">
        <v>374589.48591120489</v>
      </c>
      <c r="AT15" s="7" vm="5069">
        <v>261486.75072341698</v>
      </c>
      <c r="AU15" s="7" vm="5068">
        <v>355117.57498527679</v>
      </c>
      <c r="AV15" s="7" vm="5067">
        <v>403007.49686418526</v>
      </c>
      <c r="AW15" s="7" vm="5066">
        <v>276975.71633294813</v>
      </c>
      <c r="AX15" s="7" vm="5065">
        <v>191003.52723073505</v>
      </c>
      <c r="AY15" s="7" vm="5064">
        <v>197198.04977690082</v>
      </c>
      <c r="AZ15" s="7" vm="5063">
        <v>231339.11716480364</v>
      </c>
      <c r="BA15" s="7" vm="5062">
        <v>226373.67950195674</v>
      </c>
      <c r="BB15" s="7" vm="5061">
        <v>322665.85411683132</v>
      </c>
      <c r="BC15" s="7" vm="5060">
        <v>314820.47418842174</v>
      </c>
      <c r="BD15" s="7" vm="5059">
        <v>364342.39581563725</v>
      </c>
      <c r="BE15" s="7" vm="5058">
        <v>391181.77277732152</v>
      </c>
      <c r="BF15" s="7" vm="5057">
        <v>273684.59081093658</v>
      </c>
      <c r="BG15" s="7" vm="5056">
        <v>371708.31378157367</v>
      </c>
      <c r="BH15" s="7" vm="5055">
        <v>421020.17563559732</v>
      </c>
      <c r="BI15" s="7" vm="5054">
        <v>289230.82319134928</v>
      </c>
      <c r="BJ15" s="7" vm="5053">
        <v>198778.81382207951</v>
      </c>
      <c r="BK15" s="7" vm="5052">
        <v>202872.31249849885</v>
      </c>
      <c r="BL15" s="7" vm="5051">
        <v>240806.75586802655</v>
      </c>
      <c r="BM15" s="7" vm="5050">
        <v>233580.46583162874</v>
      </c>
      <c r="BN15" s="7" vm="5049">
        <v>335926.24516645126</v>
      </c>
      <c r="BO15" s="7" vm="5048">
        <v>326208.995690279</v>
      </c>
      <c r="BP15" s="7" vm="5047">
        <v>379673.74664533488</v>
      </c>
      <c r="BQ15" s="7" vm="5046">
        <v>406306.75458861317</v>
      </c>
      <c r="BR15" s="7" vm="5045">
        <v>284530.91706085618</v>
      </c>
      <c r="BS15" s="7" vm="5044">
        <v>386750.64946561586</v>
      </c>
      <c r="BT15" s="7" vm="5043">
        <v>437857.26777997601</v>
      </c>
      <c r="BU15" s="7" vm="5042">
        <v>300434.78507858631</v>
      </c>
      <c r="BV15" s="7" vm="5041">
        <v>205851.50064377091</v>
      </c>
      <c r="BW15" s="1"/>
    </row>
    <row r="16" spans="1:75" x14ac:dyDescent="0.25">
      <c r="A16" s="3"/>
      <c r="B16" s="3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1"/>
    </row>
    <row r="17" spans="1:75" x14ac:dyDescent="0.25">
      <c r="A17" s="2" t="s">
        <v>4</v>
      </c>
      <c r="B17" s="2"/>
      <c r="C17" s="1" vm="5040">
        <v>252573.7</v>
      </c>
      <c r="D17" s="1" vm="5039">
        <v>202058.96</v>
      </c>
      <c r="E17" s="1" vm="5038">
        <v>202058</v>
      </c>
      <c r="F17" s="1" vm="5037">
        <v>252573.82</v>
      </c>
      <c r="G17" s="1" vm="5036">
        <v>202060</v>
      </c>
      <c r="H17" s="1" vm="5035">
        <v>202060</v>
      </c>
      <c r="I17" s="1" vm="5034">
        <v>252574</v>
      </c>
      <c r="J17" s="1" vm="5033">
        <v>202060</v>
      </c>
      <c r="K17" s="1" vm="5032">
        <v>202060</v>
      </c>
      <c r="L17" s="1" vm="5031">
        <v>252574</v>
      </c>
      <c r="M17" s="1" vm="5030">
        <v>202060</v>
      </c>
      <c r="N17" s="1" vm="5029">
        <v>202060</v>
      </c>
      <c r="O17" s="1" vm="5028">
        <v>252573.7</v>
      </c>
      <c r="P17" s="1" vm="5027">
        <v>202058.96</v>
      </c>
      <c r="Q17" s="1" vm="5026">
        <v>202058.96</v>
      </c>
      <c r="R17" s="1" vm="5025">
        <v>252573.72</v>
      </c>
      <c r="S17" s="1" vm="5024">
        <v>202058.96</v>
      </c>
      <c r="T17" s="1" vm="5023">
        <v>202058.96</v>
      </c>
      <c r="U17" s="1" vm="5022">
        <v>252573.72</v>
      </c>
      <c r="V17" s="1" vm="5021">
        <v>202058.96</v>
      </c>
      <c r="W17" s="1" vm="5020">
        <v>202058.96153846156</v>
      </c>
      <c r="X17" s="1" vm="5019">
        <v>252573.70192307694</v>
      </c>
      <c r="Y17" s="1" vm="5018">
        <v>202058.96153846156</v>
      </c>
      <c r="Z17" s="1" vm="5017">
        <v>202058.96153846156</v>
      </c>
      <c r="AA17" s="1" vm="5016">
        <v>252573.7</v>
      </c>
      <c r="AB17" s="1" vm="5015">
        <v>202058.96</v>
      </c>
      <c r="AC17" s="1" vm="5014">
        <v>202058.96</v>
      </c>
      <c r="AD17" s="1" vm="5013">
        <v>252573.7</v>
      </c>
      <c r="AE17" s="1" vm="5012">
        <v>202058.96</v>
      </c>
      <c r="AF17" s="1" vm="5011">
        <v>202058.96153846156</v>
      </c>
      <c r="AG17" s="1" vm="5010">
        <v>252573.70192307694</v>
      </c>
      <c r="AH17" s="1" vm="5009">
        <v>202058.96153846156</v>
      </c>
      <c r="AI17" s="1" vm="5008">
        <v>202058.96153846156</v>
      </c>
      <c r="AJ17" s="1" vm="5007">
        <v>284648.78428389557</v>
      </c>
      <c r="AK17" s="1" vm="5006">
        <v>227719.02742711647</v>
      </c>
      <c r="AL17" s="1" vm="5005">
        <v>227719.02742711647</v>
      </c>
      <c r="AM17" s="1" vm="5004">
        <v>281860.8432037399</v>
      </c>
      <c r="AN17" s="1" vm="5003">
        <v>225488.67456299195</v>
      </c>
      <c r="AO17" s="1" vm="5002">
        <v>225488.67456299195</v>
      </c>
      <c r="AP17" s="1" vm="5001">
        <v>281860.8432037399</v>
      </c>
      <c r="AQ17" s="1" vm="5000">
        <v>225488.67456299195</v>
      </c>
      <c r="AR17" s="1" vm="4999">
        <v>225488.67456299195</v>
      </c>
      <c r="AS17" s="1" vm="4998">
        <v>281860.8432037399</v>
      </c>
      <c r="AT17" s="1" vm="4997">
        <v>225488.67456299195</v>
      </c>
      <c r="AU17" s="1" vm="4996">
        <v>225488.67456299195</v>
      </c>
      <c r="AV17" s="1" vm="4995">
        <v>281860.8432037399</v>
      </c>
      <c r="AW17" s="1" vm="4994">
        <v>225488.67456299195</v>
      </c>
      <c r="AX17" s="1" vm="4993">
        <v>225488.67456299195</v>
      </c>
      <c r="AY17" s="1" vm="4992">
        <v>281860.8432037399</v>
      </c>
      <c r="AZ17" s="1" vm="4991">
        <v>225488.67456299195</v>
      </c>
      <c r="BA17" s="1" vm="4990">
        <v>225488.67456299195</v>
      </c>
      <c r="BB17" s="1" vm="4989">
        <v>281860.8432037399</v>
      </c>
      <c r="BC17" s="1" vm="4988">
        <v>225488.67456299195</v>
      </c>
      <c r="BD17" s="1" vm="4987">
        <v>225488.67456299195</v>
      </c>
      <c r="BE17" s="1" vm="4986">
        <v>281860.8432037399</v>
      </c>
      <c r="BF17" s="1" vm="4985">
        <v>225488.67456299195</v>
      </c>
      <c r="BG17" s="1" vm="4984">
        <v>225488.67456299195</v>
      </c>
      <c r="BH17" s="1" vm="4983">
        <v>281860.8432037399</v>
      </c>
      <c r="BI17" s="1" vm="4982">
        <v>225488.67456299195</v>
      </c>
      <c r="BJ17" s="1" vm="4981">
        <v>225488.67456299195</v>
      </c>
      <c r="BK17" s="1" vm="4980">
        <v>281860.8432037399</v>
      </c>
      <c r="BL17" s="1" vm="4979">
        <v>225488.67456299195</v>
      </c>
      <c r="BM17" s="1" vm="4978">
        <v>225488.67456299195</v>
      </c>
      <c r="BN17" s="1" vm="4977">
        <v>281860.8432037399</v>
      </c>
      <c r="BO17" s="1" vm="4976">
        <v>225488.67456299195</v>
      </c>
      <c r="BP17" s="1" vm="4975">
        <v>225488.67456299195</v>
      </c>
      <c r="BQ17" s="1" vm="4974">
        <v>281860.8432037399</v>
      </c>
      <c r="BR17" s="1" vm="4973">
        <v>225488.67456299195</v>
      </c>
      <c r="BS17" s="1" vm="4972">
        <v>225488.67456299195</v>
      </c>
      <c r="BT17" s="1" vm="4971">
        <v>281860.8432037399</v>
      </c>
      <c r="BU17" s="1" vm="4970">
        <v>225488.67456299195</v>
      </c>
      <c r="BV17" s="1" vm="4969">
        <v>225488.67456299195</v>
      </c>
      <c r="BW17" s="1"/>
    </row>
    <row r="18" spans="1:75" ht="15.75" thickBot="1" x14ac:dyDescent="0.3">
      <c r="A18" s="5" t="s">
        <v>3</v>
      </c>
      <c r="B18" s="5"/>
      <c r="C18" s="4" vm="4968">
        <v>-134310.70000000001</v>
      </c>
      <c r="D18" s="4" vm="4967">
        <v>-81317.417281854956</v>
      </c>
      <c r="E18" s="4" vm="4966">
        <v>-45494.200000000012</v>
      </c>
      <c r="F18" s="4" vm="4965">
        <v>-52639.72000000003</v>
      </c>
      <c r="G18" s="4" vm="4964">
        <v>19686.100000000035</v>
      </c>
      <c r="H18" s="4" vm="4963">
        <v>64728.859999999986</v>
      </c>
      <c r="I18" s="4" vm="4962">
        <v>-15803.784789254452</v>
      </c>
      <c r="J18" s="4" vm="4961">
        <v>11689.399811267824</v>
      </c>
      <c r="K18" s="4" vm="4960">
        <v>51139.321678224922</v>
      </c>
      <c r="L18" s="4" vm="4959">
        <v>52011.399999999965</v>
      </c>
      <c r="M18" s="4" vm="4958">
        <v>-18920.600354207825</v>
      </c>
      <c r="N18" s="4" vm="4957">
        <v>-163375.86000000004</v>
      </c>
      <c r="O18" s="4" vm="4956">
        <v>-120511.67693666118</v>
      </c>
      <c r="P18" s="4" vm="4955">
        <v>-125109.05354932891</v>
      </c>
      <c r="Q18" s="4" vm="4954">
        <v>-149509.52271134281</v>
      </c>
      <c r="R18" s="4" vm="4953">
        <v>21264.675118641782</v>
      </c>
      <c r="S18" s="4" vm="4952">
        <v>35552.884629405278</v>
      </c>
      <c r="T18" s="4" vm="4951">
        <v>89470.285701089684</v>
      </c>
      <c r="U18" s="4" vm="4950">
        <v>106729.85433968136</v>
      </c>
      <c r="V18" s="4" vm="4949">
        <v>45280.47581503031</v>
      </c>
      <c r="W18" s="4" vm="4948">
        <v>95230.608367699839</v>
      </c>
      <c r="X18" s="4" vm="4947">
        <v>126999.03545962478</v>
      </c>
      <c r="Y18" s="4" vm="4946">
        <v>48811.348367699742</v>
      </c>
      <c r="Z18" s="4" vm="4945">
        <v>4530.6083676997805</v>
      </c>
      <c r="AA18" s="4" vm="4944">
        <v>-70622.163940763479</v>
      </c>
      <c r="AB18" s="4" vm="4943">
        <v>6478.3437140024616</v>
      </c>
      <c r="AC18" s="4" vm="4942">
        <v>4883.1577315299655</v>
      </c>
      <c r="AD18" s="4" vm="4941">
        <v>44324.859637381916</v>
      </c>
      <c r="AE18" s="4" vm="4940">
        <v>90125.668359199801</v>
      </c>
      <c r="AF18" s="4" vm="4939">
        <v>131333.87811480835</v>
      </c>
      <c r="AG18" s="4" vm="4938">
        <v>80986.577120685892</v>
      </c>
      <c r="AH18" s="4" vm="4937">
        <v>47515.898780280782</v>
      </c>
      <c r="AI18" s="4" vm="4936">
        <v>146125.88775225345</v>
      </c>
      <c r="AJ18" s="4" vm="4935">
        <v>98206.034266711096</v>
      </c>
      <c r="AK18" s="4" vm="4934">
        <v>35685.457343630493</v>
      </c>
      <c r="AL18" s="4" vm="4933">
        <v>-46042.784336810699</v>
      </c>
      <c r="AM18" s="4" vm="4932">
        <v>-93427.171466537402</v>
      </c>
      <c r="AN18" s="4" vm="4931">
        <v>-6404.6786738652445</v>
      </c>
      <c r="AO18" s="4" vm="4930">
        <v>-8808.6876388901728</v>
      </c>
      <c r="AP18" s="4" vm="4929">
        <v>25982.585115752008</v>
      </c>
      <c r="AQ18" s="4" vm="4928">
        <v>76657.953836566478</v>
      </c>
      <c r="AR18" s="4" vm="4927">
        <v>122097.38930034463</v>
      </c>
      <c r="AS18" s="4" vm="4926">
        <v>92728.642707464984</v>
      </c>
      <c r="AT18" s="4" vm="4925">
        <v>35998.076160425029</v>
      </c>
      <c r="AU18" s="4" vm="4924">
        <v>129628.90042228485</v>
      </c>
      <c r="AV18" s="4" vm="4923">
        <v>121146.65366044536</v>
      </c>
      <c r="AW18" s="4" vm="4922">
        <v>51487.04176995618</v>
      </c>
      <c r="AX18" s="4" vm="4921">
        <v>-34485.147332256893</v>
      </c>
      <c r="AY18" s="4" vm="4920">
        <v>-84662.793426839082</v>
      </c>
      <c r="AZ18" s="4" vm="4919">
        <v>5850.4426018116937</v>
      </c>
      <c r="BA18" s="4" vm="4918">
        <v>885.0049389647902</v>
      </c>
      <c r="BB18" s="4" vm="4917">
        <v>40805.010913091421</v>
      </c>
      <c r="BC18" s="4" vm="4916">
        <v>89331.79962542979</v>
      </c>
      <c r="BD18" s="4" vm="4915">
        <v>138853.72125264531</v>
      </c>
      <c r="BE18" s="4" vm="4914">
        <v>109320.92957358161</v>
      </c>
      <c r="BF18" s="4" vm="4913">
        <v>48195.916247944639</v>
      </c>
      <c r="BG18" s="4" vm="4912">
        <v>146219.63921858172</v>
      </c>
      <c r="BH18" s="4" vm="4911">
        <v>139159.33243185742</v>
      </c>
      <c r="BI18" s="4" vm="4910">
        <v>63742.148628357332</v>
      </c>
      <c r="BJ18" s="4" vm="4909">
        <v>-26709.860740912438</v>
      </c>
      <c r="BK18" s="4" vm="4908">
        <v>-78988.53070524105</v>
      </c>
      <c r="BL18" s="4" vm="4907">
        <v>15318.081305034604</v>
      </c>
      <c r="BM18" s="4" vm="4906">
        <v>8091.7912686367927</v>
      </c>
      <c r="BN18" s="4" vm="4905">
        <v>54065.401962711359</v>
      </c>
      <c r="BO18" s="4" vm="4904">
        <v>100720.32112728705</v>
      </c>
      <c r="BP18" s="4" vm="4903">
        <v>154185.07208234293</v>
      </c>
      <c r="BQ18" s="4" vm="4902">
        <v>124445.91138487327</v>
      </c>
      <c r="BR18" s="4" vm="4901">
        <v>59042.242497864238</v>
      </c>
      <c r="BS18" s="4" vm="4900">
        <v>161261.97490262392</v>
      </c>
      <c r="BT18" s="4" vm="4899">
        <v>155996.42457623611</v>
      </c>
      <c r="BU18" s="4" vm="4898">
        <v>74946.110515594366</v>
      </c>
      <c r="BV18" s="4" vm="4897">
        <v>-19637.173919221037</v>
      </c>
      <c r="BW18" s="1"/>
    </row>
    <row r="19" spans="1:75" x14ac:dyDescent="0.25">
      <c r="A19" s="2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</row>
    <row r="20" spans="1:75" x14ac:dyDescent="0.25">
      <c r="A20" s="3" t="s">
        <v>2</v>
      </c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</row>
    <row r="21" spans="1:75" x14ac:dyDescent="0.25">
      <c r="A21" s="2" t="s">
        <v>1</v>
      </c>
      <c r="B21" s="2"/>
      <c r="C21" s="1" vm="4896">
        <v>8470</v>
      </c>
      <c r="D21" s="1" vm="4895">
        <v>6776</v>
      </c>
      <c r="E21" s="1" vm="4894">
        <v>6776</v>
      </c>
      <c r="F21" s="1" vm="4893">
        <v>8470</v>
      </c>
      <c r="G21" s="1" vm="4892">
        <v>6776</v>
      </c>
      <c r="H21" s="1" vm="4891">
        <v>6776</v>
      </c>
      <c r="I21" s="1" vm="4890">
        <v>8470</v>
      </c>
      <c r="J21" s="1" vm="4889">
        <v>6776</v>
      </c>
      <c r="K21" s="1" vm="4888">
        <v>6776</v>
      </c>
      <c r="L21" s="1" vm="4887">
        <v>8470</v>
      </c>
      <c r="M21" s="1" vm="4886">
        <v>6776</v>
      </c>
      <c r="N21" s="1" vm="4885">
        <v>6776</v>
      </c>
      <c r="O21" s="1" vm="4884">
        <v>8470</v>
      </c>
      <c r="P21" s="1" vm="4883">
        <v>6776</v>
      </c>
      <c r="Q21" s="1" vm="4882">
        <v>6776</v>
      </c>
      <c r="R21" s="1" vm="4881">
        <v>8470</v>
      </c>
      <c r="S21" s="1" vm="4880">
        <v>6776</v>
      </c>
      <c r="T21" s="1" vm="4879">
        <v>6776</v>
      </c>
      <c r="U21" s="1" vm="4878">
        <v>8470</v>
      </c>
      <c r="V21" s="1" vm="4877">
        <v>6776</v>
      </c>
      <c r="W21" s="1" vm="4876">
        <v>6776</v>
      </c>
      <c r="X21" s="1" vm="4875">
        <v>8470</v>
      </c>
      <c r="Y21" s="1" vm="4874">
        <v>6776</v>
      </c>
      <c r="Z21" s="1" vm="4873">
        <v>6776</v>
      </c>
      <c r="AA21" s="1" vm="4872">
        <v>8470</v>
      </c>
      <c r="AB21" s="1" vm="4871">
        <v>6776</v>
      </c>
      <c r="AC21" s="1" vm="4870">
        <v>6776</v>
      </c>
      <c r="AD21" s="1" vm="4869">
        <v>8470</v>
      </c>
      <c r="AE21" s="1" vm="4868">
        <v>6776</v>
      </c>
      <c r="AF21" s="1" vm="4867">
        <v>6776</v>
      </c>
      <c r="AG21" s="1" vm="4866">
        <v>8470</v>
      </c>
      <c r="AH21" s="1" vm="4865">
        <v>6776</v>
      </c>
      <c r="AI21" s="1" vm="4864">
        <v>6776</v>
      </c>
      <c r="AJ21" s="1" vm="4863">
        <v>8470</v>
      </c>
      <c r="AK21" s="1" vm="4862">
        <v>6776</v>
      </c>
      <c r="AL21" s="1" vm="4861">
        <v>6776</v>
      </c>
      <c r="AM21" s="1" vm="4860">
        <v>8470</v>
      </c>
      <c r="AN21" s="1" vm="4859">
        <v>6776</v>
      </c>
      <c r="AO21" s="1" vm="4858">
        <v>6776</v>
      </c>
      <c r="AP21" s="1" vm="4857">
        <v>8470</v>
      </c>
      <c r="AQ21" s="1" vm="4856">
        <v>6776</v>
      </c>
      <c r="AR21" s="1" vm="4855">
        <v>6776</v>
      </c>
      <c r="AS21" s="1" vm="4854">
        <v>8470</v>
      </c>
      <c r="AT21" s="1" vm="4853">
        <v>6776</v>
      </c>
      <c r="AU21" s="1" vm="4852">
        <v>6776</v>
      </c>
      <c r="AV21" s="1" vm="4851">
        <v>8470</v>
      </c>
      <c r="AW21" s="1" vm="4850">
        <v>6776</v>
      </c>
      <c r="AX21" s="1" vm="4849">
        <v>6776</v>
      </c>
      <c r="AY21" s="1" vm="4848">
        <v>8470</v>
      </c>
      <c r="AZ21" s="1" vm="4847">
        <v>6776</v>
      </c>
      <c r="BA21" s="1" vm="4846">
        <v>6776</v>
      </c>
      <c r="BB21" s="1" vm="4845">
        <v>8470</v>
      </c>
      <c r="BC21" s="1" vm="4844">
        <v>6776</v>
      </c>
      <c r="BD21" s="1" vm="4843">
        <v>6776</v>
      </c>
      <c r="BE21" s="1" vm="4842">
        <v>8470</v>
      </c>
      <c r="BF21" s="1" vm="4841">
        <v>6776</v>
      </c>
      <c r="BG21" s="1" vm="4840">
        <v>6776</v>
      </c>
      <c r="BH21" s="1" vm="4839">
        <v>8470</v>
      </c>
      <c r="BI21" s="1" vm="4838">
        <v>6776</v>
      </c>
      <c r="BJ21" s="1" vm="4837">
        <v>6776</v>
      </c>
      <c r="BK21" s="1" vm="4836">
        <v>8470</v>
      </c>
      <c r="BL21" s="1" vm="4835">
        <v>6776</v>
      </c>
      <c r="BM21" s="1" vm="4834">
        <v>6776</v>
      </c>
      <c r="BN21" s="1" vm="4833">
        <v>8470</v>
      </c>
      <c r="BO21" s="1" vm="4832">
        <v>6776</v>
      </c>
      <c r="BP21" s="1" vm="4831">
        <v>6776</v>
      </c>
      <c r="BQ21" s="1" vm="4830">
        <v>8470</v>
      </c>
      <c r="BR21" s="1" vm="4829">
        <v>6776</v>
      </c>
      <c r="BS21" s="1" vm="4828">
        <v>6776</v>
      </c>
      <c r="BT21" s="1" vm="4827">
        <v>8470</v>
      </c>
      <c r="BU21" s="1" vm="4826">
        <v>6776</v>
      </c>
      <c r="BV21" s="1" vm="4825">
        <v>6776</v>
      </c>
      <c r="BW21" s="1"/>
    </row>
    <row r="22" spans="1:75" x14ac:dyDescent="0.25">
      <c r="A22" s="2" t="s">
        <v>0</v>
      </c>
      <c r="B22" s="2"/>
      <c r="C22" s="1" vm="4824">
        <v>5088</v>
      </c>
      <c r="D22" s="1" vm="4823">
        <v>4918</v>
      </c>
      <c r="E22" s="1" vm="4822">
        <v>5180</v>
      </c>
      <c r="F22" s="1" vm="4821">
        <v>6656</v>
      </c>
      <c r="G22" s="1" vm="4820">
        <v>5578</v>
      </c>
      <c r="H22" s="1" vm="4819">
        <v>5150</v>
      </c>
      <c r="I22" s="1" vm="4818">
        <v>6042</v>
      </c>
      <c r="J22" s="1" vm="4817">
        <v>5234</v>
      </c>
      <c r="K22" s="1" vm="4816">
        <v>5092</v>
      </c>
      <c r="L22" s="1" vm="4815">
        <v>6818</v>
      </c>
      <c r="M22" s="1" vm="4814">
        <v>4832</v>
      </c>
      <c r="N22" s="1" vm="4813">
        <v>4742</v>
      </c>
      <c r="O22" s="1" vm="4812">
        <v>6286</v>
      </c>
      <c r="P22" s="1" vm="4811">
        <v>5194</v>
      </c>
      <c r="Q22" s="1" vm="4810">
        <v>4944</v>
      </c>
      <c r="R22" s="1" vm="4809">
        <v>7084</v>
      </c>
      <c r="S22" s="1" vm="4808">
        <v>5330</v>
      </c>
      <c r="T22" s="1" vm="4807">
        <v>5576</v>
      </c>
      <c r="U22" s="1" vm="4806">
        <v>7530</v>
      </c>
      <c r="V22" s="1" vm="4805">
        <v>5988</v>
      </c>
      <c r="W22" s="1" vm="4804">
        <v>5806</v>
      </c>
      <c r="X22" s="1" vm="4803">
        <v>7168</v>
      </c>
      <c r="Y22" s="1" vm="4802">
        <v>5616</v>
      </c>
      <c r="Z22" s="1" vm="4801">
        <v>5408</v>
      </c>
      <c r="AA22" s="1" vm="4800">
        <v>6382</v>
      </c>
      <c r="AB22" s="1" vm="4799">
        <v>5572</v>
      </c>
      <c r="AC22" s="1" vm="4798">
        <v>5444</v>
      </c>
      <c r="AD22" s="1" vm="4797">
        <v>5966</v>
      </c>
      <c r="AE22" s="1" vm="4796">
        <v>5764</v>
      </c>
      <c r="AF22" s="1" vm="4795">
        <v>5600</v>
      </c>
      <c r="AG22" s="1" vm="4794">
        <v>7230.1550153999997</v>
      </c>
      <c r="AH22" s="1" vm="4793">
        <v>5856.1210520000004</v>
      </c>
      <c r="AI22" s="1" vm="4792">
        <v>5883.9114194000003</v>
      </c>
      <c r="AJ22" s="1" vm="4791">
        <v>7124.7373279999993</v>
      </c>
      <c r="AK22" s="1" vm="4790">
        <v>5738.7732420000002</v>
      </c>
      <c r="AL22" s="1" vm="4789">
        <v>5299.1730909999997</v>
      </c>
      <c r="AM22" s="1" vm="4788">
        <v>6445.82</v>
      </c>
      <c r="AN22" s="1" vm="4787">
        <v>5627.72</v>
      </c>
      <c r="AO22" s="1" vm="4786">
        <v>5498.44</v>
      </c>
      <c r="AP22" s="1" vm="4785">
        <v>6025.6600000000008</v>
      </c>
      <c r="AQ22" s="1" vm="4784">
        <v>5821.64</v>
      </c>
      <c r="AR22" s="1" vm="4783">
        <v>5656</v>
      </c>
      <c r="AS22" s="1" vm="4782">
        <v>7633.8279915576877</v>
      </c>
      <c r="AT22" s="1" vm="4781">
        <v>5914.6822625145887</v>
      </c>
      <c r="AU22" s="1" vm="4780">
        <v>5942.7505336473705</v>
      </c>
      <c r="AV22" s="1" vm="4779">
        <v>7195.9847013025746</v>
      </c>
      <c r="AW22" s="1" vm="4778">
        <v>5796.1609745459336</v>
      </c>
      <c r="AX22" s="1" vm="4777">
        <v>5352.1648220273964</v>
      </c>
      <c r="AY22" s="1" vm="4776">
        <v>6510.2781999999997</v>
      </c>
      <c r="AZ22" s="1" vm="4775">
        <v>5683.9972000000007</v>
      </c>
      <c r="BA22" s="1" vm="4774">
        <v>5553.4243999999999</v>
      </c>
      <c r="BB22" s="1" vm="4773">
        <v>6085.9166000000005</v>
      </c>
      <c r="BC22" s="1" vm="4772">
        <v>5879.8563999999988</v>
      </c>
      <c r="BD22" s="1" vm="4771">
        <v>5712.56</v>
      </c>
      <c r="BE22" s="1" vm="4770">
        <v>7693.2262714732651</v>
      </c>
      <c r="BF22" s="1" vm="4769">
        <v>5973.8290851397351</v>
      </c>
      <c r="BG22" s="1" vm="4768">
        <v>6002.1780389838432</v>
      </c>
      <c r="BH22" s="1" vm="4767">
        <v>7267.9445483155996</v>
      </c>
      <c r="BI22" s="1" vm="4766">
        <v>5854.1225842913927</v>
      </c>
      <c r="BJ22" s="1" vm="4765">
        <v>5405.6864702476705</v>
      </c>
      <c r="BK22" s="1" vm="4764">
        <v>6510.2781999999997</v>
      </c>
      <c r="BL22" s="1" vm="4763">
        <v>5683.9972000000007</v>
      </c>
      <c r="BM22" s="1" vm="4762">
        <v>5553.4243999999999</v>
      </c>
      <c r="BN22" s="1" vm="4761">
        <v>6085.9166000000005</v>
      </c>
      <c r="BO22" s="1" vm="4760">
        <v>5879.8563999999988</v>
      </c>
      <c r="BP22" s="1" vm="4759">
        <v>5712.56</v>
      </c>
      <c r="BQ22" s="1" vm="4758">
        <v>7693.2262714732651</v>
      </c>
      <c r="BR22" s="1" vm="4757">
        <v>5973.8290851397351</v>
      </c>
      <c r="BS22" s="1" vm="4756">
        <v>6002.1780389838432</v>
      </c>
      <c r="BT22" s="1" vm="4755">
        <v>7267.9445483155996</v>
      </c>
      <c r="BU22" s="1" vm="4754">
        <v>5854.1225842913927</v>
      </c>
      <c r="BV22" s="1" vm="4753">
        <v>5405.6864702476705</v>
      </c>
      <c r="BW22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W22"/>
  <sheetViews>
    <sheetView workbookViewId="0">
      <selection activeCell="C4" sqref="C4:BV4"/>
    </sheetView>
  </sheetViews>
  <sheetFormatPr baseColWidth="10" defaultColWidth="9.140625" defaultRowHeight="15" x14ac:dyDescent="0.25"/>
  <cols>
    <col min="1" max="1" width="29.85546875" customWidth="1"/>
    <col min="2" max="2" width="6" customWidth="1"/>
    <col min="3" max="3" width="18.28515625" customWidth="1"/>
    <col min="4" max="74" width="11.28515625" bestFit="1" customWidth="1"/>
    <col min="75" max="75" width="13" bestFit="1" customWidth="1"/>
    <col min="76" max="145" width="31.140625" bestFit="1" customWidth="1"/>
    <col min="146" max="146" width="31.140625" customWidth="1"/>
    <col min="147" max="217" width="31.140625" bestFit="1" customWidth="1"/>
    <col min="218" max="218" width="31.140625" customWidth="1"/>
    <col min="219" max="289" width="31.140625" bestFit="1" customWidth="1"/>
    <col min="290" max="290" width="31.140625" customWidth="1"/>
    <col min="291" max="361" width="31.140625" bestFit="1" customWidth="1"/>
    <col min="362" max="362" width="31.140625" customWidth="1"/>
    <col min="363" max="433" width="31.140625" bestFit="1" customWidth="1"/>
    <col min="434" max="434" width="37" bestFit="1" customWidth="1"/>
    <col min="435" max="435" width="25.28515625" bestFit="1" customWidth="1"/>
    <col min="436" max="436" width="26.7109375" bestFit="1" customWidth="1"/>
    <col min="437" max="437" width="26" bestFit="1" customWidth="1"/>
    <col min="438" max="438" width="25.140625" bestFit="1" customWidth="1"/>
    <col min="439" max="439" width="21.28515625" bestFit="1" customWidth="1"/>
  </cols>
  <sheetData>
    <row r="1" spans="1:75" x14ac:dyDescent="0.25">
      <c r="A1" s="11"/>
    </row>
    <row r="4" spans="1:75" ht="15.75" thickBot="1" x14ac:dyDescent="0.3">
      <c r="A4" s="10"/>
      <c r="B4" s="10"/>
      <c r="C4" s="9">
        <v>41275</v>
      </c>
      <c r="D4" s="9">
        <f>EOMONTH(C4,1)</f>
        <v>41333</v>
      </c>
      <c r="E4" s="9">
        <f t="shared" ref="E4:BP4" si="0">EOMONTH(D4,1)</f>
        <v>41364</v>
      </c>
      <c r="F4" s="9">
        <f t="shared" si="0"/>
        <v>41394</v>
      </c>
      <c r="G4" s="9">
        <f t="shared" si="0"/>
        <v>41425</v>
      </c>
      <c r="H4" s="9">
        <f t="shared" si="0"/>
        <v>41455</v>
      </c>
      <c r="I4" s="9">
        <f t="shared" si="0"/>
        <v>41486</v>
      </c>
      <c r="J4" s="9">
        <f t="shared" si="0"/>
        <v>41517</v>
      </c>
      <c r="K4" s="9">
        <f t="shared" si="0"/>
        <v>41547</v>
      </c>
      <c r="L4" s="9">
        <f t="shared" si="0"/>
        <v>41578</v>
      </c>
      <c r="M4" s="9">
        <f t="shared" si="0"/>
        <v>41608</v>
      </c>
      <c r="N4" s="9">
        <f t="shared" si="0"/>
        <v>41639</v>
      </c>
      <c r="O4" s="9">
        <f t="shared" si="0"/>
        <v>41670</v>
      </c>
      <c r="P4" s="9">
        <f t="shared" si="0"/>
        <v>41698</v>
      </c>
      <c r="Q4" s="9">
        <f t="shared" si="0"/>
        <v>41729</v>
      </c>
      <c r="R4" s="9">
        <f t="shared" si="0"/>
        <v>41759</v>
      </c>
      <c r="S4" s="9">
        <f t="shared" si="0"/>
        <v>41790</v>
      </c>
      <c r="T4" s="9">
        <f t="shared" si="0"/>
        <v>41820</v>
      </c>
      <c r="U4" s="9">
        <f t="shared" si="0"/>
        <v>41851</v>
      </c>
      <c r="V4" s="9">
        <f t="shared" si="0"/>
        <v>41882</v>
      </c>
      <c r="W4" s="9">
        <f t="shared" si="0"/>
        <v>41912</v>
      </c>
      <c r="X4" s="9">
        <f t="shared" si="0"/>
        <v>41943</v>
      </c>
      <c r="Y4" s="9">
        <f t="shared" si="0"/>
        <v>41973</v>
      </c>
      <c r="Z4" s="9">
        <f t="shared" si="0"/>
        <v>42004</v>
      </c>
      <c r="AA4" s="9">
        <f t="shared" si="0"/>
        <v>42035</v>
      </c>
      <c r="AB4" s="9">
        <f t="shared" si="0"/>
        <v>42063</v>
      </c>
      <c r="AC4" s="9">
        <f t="shared" si="0"/>
        <v>42094</v>
      </c>
      <c r="AD4" s="9">
        <f t="shared" si="0"/>
        <v>42124</v>
      </c>
      <c r="AE4" s="9">
        <f t="shared" si="0"/>
        <v>42155</v>
      </c>
      <c r="AF4" s="9">
        <f t="shared" si="0"/>
        <v>42185</v>
      </c>
      <c r="AG4" s="9">
        <f t="shared" si="0"/>
        <v>42216</v>
      </c>
      <c r="AH4" s="9">
        <f t="shared" si="0"/>
        <v>42247</v>
      </c>
      <c r="AI4" s="9">
        <f t="shared" si="0"/>
        <v>42277</v>
      </c>
      <c r="AJ4" s="9">
        <f t="shared" si="0"/>
        <v>42308</v>
      </c>
      <c r="AK4" s="9">
        <f t="shared" si="0"/>
        <v>42338</v>
      </c>
      <c r="AL4" s="9">
        <f t="shared" si="0"/>
        <v>42369</v>
      </c>
      <c r="AM4" s="9">
        <f t="shared" si="0"/>
        <v>42400</v>
      </c>
      <c r="AN4" s="9">
        <f t="shared" si="0"/>
        <v>42429</v>
      </c>
      <c r="AO4" s="9">
        <f t="shared" si="0"/>
        <v>42460</v>
      </c>
      <c r="AP4" s="9">
        <f t="shared" si="0"/>
        <v>42490</v>
      </c>
      <c r="AQ4" s="9">
        <f t="shared" si="0"/>
        <v>42521</v>
      </c>
      <c r="AR4" s="9">
        <f t="shared" si="0"/>
        <v>42551</v>
      </c>
      <c r="AS4" s="9">
        <f t="shared" si="0"/>
        <v>42582</v>
      </c>
      <c r="AT4" s="9">
        <f t="shared" si="0"/>
        <v>42613</v>
      </c>
      <c r="AU4" s="9">
        <f t="shared" si="0"/>
        <v>42643</v>
      </c>
      <c r="AV4" s="9">
        <f t="shared" si="0"/>
        <v>42674</v>
      </c>
      <c r="AW4" s="9">
        <f t="shared" si="0"/>
        <v>42704</v>
      </c>
      <c r="AX4" s="9">
        <f t="shared" si="0"/>
        <v>42735</v>
      </c>
      <c r="AY4" s="9">
        <f t="shared" si="0"/>
        <v>42766</v>
      </c>
      <c r="AZ4" s="9">
        <f t="shared" si="0"/>
        <v>42794</v>
      </c>
      <c r="BA4" s="9">
        <f t="shared" si="0"/>
        <v>42825</v>
      </c>
      <c r="BB4" s="9">
        <f t="shared" si="0"/>
        <v>42855</v>
      </c>
      <c r="BC4" s="9">
        <f t="shared" si="0"/>
        <v>42886</v>
      </c>
      <c r="BD4" s="9">
        <f t="shared" si="0"/>
        <v>42916</v>
      </c>
      <c r="BE4" s="9">
        <f t="shared" si="0"/>
        <v>42947</v>
      </c>
      <c r="BF4" s="9">
        <f t="shared" si="0"/>
        <v>42978</v>
      </c>
      <c r="BG4" s="9">
        <f t="shared" si="0"/>
        <v>43008</v>
      </c>
      <c r="BH4" s="9">
        <f t="shared" si="0"/>
        <v>43039</v>
      </c>
      <c r="BI4" s="9">
        <f t="shared" si="0"/>
        <v>43069</v>
      </c>
      <c r="BJ4" s="9">
        <f t="shared" si="0"/>
        <v>43100</v>
      </c>
      <c r="BK4" s="9">
        <f t="shared" si="0"/>
        <v>43131</v>
      </c>
      <c r="BL4" s="9">
        <f t="shared" si="0"/>
        <v>43159</v>
      </c>
      <c r="BM4" s="9">
        <f t="shared" si="0"/>
        <v>43190</v>
      </c>
      <c r="BN4" s="9">
        <f t="shared" si="0"/>
        <v>43220</v>
      </c>
      <c r="BO4" s="9">
        <f t="shared" si="0"/>
        <v>43251</v>
      </c>
      <c r="BP4" s="9">
        <f t="shared" si="0"/>
        <v>43281</v>
      </c>
      <c r="BQ4" s="9">
        <f t="shared" ref="BQ4:BV4" si="1">EOMONTH(BP4,1)</f>
        <v>43312</v>
      </c>
      <c r="BR4" s="9">
        <f t="shared" si="1"/>
        <v>43343</v>
      </c>
      <c r="BS4" s="9">
        <f t="shared" si="1"/>
        <v>43373</v>
      </c>
      <c r="BT4" s="9">
        <f t="shared" si="1"/>
        <v>43404</v>
      </c>
      <c r="BU4" s="9">
        <f t="shared" si="1"/>
        <v>43434</v>
      </c>
      <c r="BV4" s="9">
        <f t="shared" si="1"/>
        <v>43465</v>
      </c>
    </row>
    <row r="5" spans="1:75" x14ac:dyDescent="0.25">
      <c r="A5" s="2" t="s">
        <v>13</v>
      </c>
      <c r="B5" s="2"/>
      <c r="C5" s="1" vm="6336">
        <v>2141122.3800000004</v>
      </c>
      <c r="D5" s="1" vm="6335">
        <v>1843307.3706280179</v>
      </c>
      <c r="E5" s="1" vm="6334">
        <v>1928931.52</v>
      </c>
      <c r="F5" s="1" vm="6333">
        <v>2662838.02</v>
      </c>
      <c r="G5" s="1" vm="6332">
        <v>2391699.2799999961</v>
      </c>
      <c r="H5" s="1" vm="6331">
        <v>2643270.3799838</v>
      </c>
      <c r="I5" s="1" vm="6330">
        <v>3126622.24</v>
      </c>
      <c r="J5" s="1" vm="6329">
        <v>2235576.1608290784</v>
      </c>
      <c r="K5" s="1" vm="6328">
        <v>2647024.8820334468</v>
      </c>
      <c r="L5" s="1" vm="6327">
        <v>3454595.1799798007</v>
      </c>
      <c r="M5" s="1" vm="6326">
        <v>2742038.76</v>
      </c>
      <c r="N5" s="1" vm="6325">
        <v>2327794.0599999996</v>
      </c>
      <c r="O5" s="1" vm="6324">
        <v>2269456.9000000008</v>
      </c>
      <c r="P5" s="1" vm="6323">
        <v>2244982.9598019999</v>
      </c>
      <c r="Q5" s="1" vm="6322">
        <v>2402615.5600061803</v>
      </c>
      <c r="R5" s="1" vm="6321">
        <v>3125764.8800000004</v>
      </c>
      <c r="S5" s="1" vm="6320">
        <v>2520516.760001</v>
      </c>
      <c r="T5" s="1" vm="6319">
        <v>2718587.75999822</v>
      </c>
      <c r="U5" s="1" vm="6318">
        <v>3252519.2197931004</v>
      </c>
      <c r="V5" s="1" vm="6317">
        <v>2462208.8356506657</v>
      </c>
      <c r="W5" s="1" vm="6316">
        <v>2851834.4800019762</v>
      </c>
      <c r="X5" s="1" vm="6315">
        <v>3755422.5800098004</v>
      </c>
      <c r="Y5" s="1" vm="6314">
        <v>2988336.3399979998</v>
      </c>
      <c r="Z5" s="1" vm="6313">
        <v>2704988.6999991797</v>
      </c>
      <c r="AA5" s="1" vm="6312">
        <v>2627051.36</v>
      </c>
      <c r="AB5" s="1" vm="6311">
        <v>2435557.5200000009</v>
      </c>
      <c r="AC5" s="1" vm="6310">
        <v>2537659.0441931016</v>
      </c>
      <c r="AD5" s="1" vm="6309">
        <v>3352059.4582853387</v>
      </c>
      <c r="AE5" s="1" vm="6308">
        <v>2911674.9799876031</v>
      </c>
      <c r="AF5" s="1" vm="6307">
        <v>3059974.3600063999</v>
      </c>
      <c r="AG5" s="1" vm="6306">
        <v>3395459.0020874403</v>
      </c>
      <c r="AH5" s="1" vm="6305">
        <v>2587577.6474077557</v>
      </c>
      <c r="AI5" s="1" vm="6304">
        <v>3183139.639595781</v>
      </c>
      <c r="AJ5" s="1" vm="6303">
        <v>3888375.3430639002</v>
      </c>
      <c r="AK5" s="1" vm="6302">
        <v>3171194.0104454388</v>
      </c>
      <c r="AL5" s="1" vm="6301">
        <v>2533501.7852798458</v>
      </c>
      <c r="AM5" s="1" vm="6300">
        <v>2756980.2610586169</v>
      </c>
      <c r="AN5" s="1" vm="6299">
        <v>2556389.6129498784</v>
      </c>
      <c r="AO5" s="1" vm="6298">
        <v>2663731.0534864971</v>
      </c>
      <c r="AP5" s="1" vm="6297">
        <v>3519053.1827081083</v>
      </c>
      <c r="AQ5" s="1" vm="6296">
        <v>3056516.9448348079</v>
      </c>
      <c r="AR5" s="1" vm="6295">
        <v>3213855.3650260093</v>
      </c>
      <c r="AS5" s="1" vm="6294">
        <v>3566507.9212591476</v>
      </c>
      <c r="AT5" s="1" vm="6293">
        <v>2716428.5555094108</v>
      </c>
      <c r="AU5" s="1" vm="6292">
        <v>3265182.512988714</v>
      </c>
      <c r="AV5" s="1" vm="6291">
        <v>4082235.7688855724</v>
      </c>
      <c r="AW5" s="1" vm="6290">
        <v>3329335.8365042517</v>
      </c>
      <c r="AX5" s="1" vm="6289">
        <v>2659893.4580853838</v>
      </c>
      <c r="AY5" s="1" vm="6288">
        <v>2893398.6778412913</v>
      </c>
      <c r="AZ5" s="1" vm="6287">
        <v>2683169.8723507179</v>
      </c>
      <c r="BA5" s="1" vm="6286">
        <v>2795976.8653060999</v>
      </c>
      <c r="BB5" s="1" vm="6285">
        <v>3693876.057001574</v>
      </c>
      <c r="BC5" s="1" vm="6284">
        <v>3208406.8937089844</v>
      </c>
      <c r="BD5" s="1" vm="6283">
        <v>3373741.4599176138</v>
      </c>
      <c r="BE5" s="1" vm="6282">
        <v>3772125.4828829425</v>
      </c>
      <c r="BF5" s="1" vm="6281">
        <v>2872979.8041295335</v>
      </c>
      <c r="BG5" s="1" vm="6280">
        <v>3453496.6511774999</v>
      </c>
      <c r="BH5" s="1" vm="6279">
        <v>4317680.0951471683</v>
      </c>
      <c r="BI5" s="1" vm="6278">
        <v>3521383.0222590142</v>
      </c>
      <c r="BJ5" s="1" vm="6277">
        <v>2813354.3304775902</v>
      </c>
      <c r="BK5" s="1" vm="6276">
        <v>3044618.3578069075</v>
      </c>
      <c r="BL5" s="1" vm="6275">
        <v>2823710.3799421368</v>
      </c>
      <c r="BM5" s="1" vm="6274">
        <v>2942585.138891459</v>
      </c>
      <c r="BN5" s="1" vm="6273">
        <v>3887682.6581588634</v>
      </c>
      <c r="BO5" s="1" vm="6272">
        <v>3376794.0161782489</v>
      </c>
      <c r="BP5" s="1" vm="6271">
        <v>3551006.2277808874</v>
      </c>
      <c r="BQ5" s="1" vm="6270">
        <v>3940913.2103745928</v>
      </c>
      <c r="BR5" s="1" vm="6269">
        <v>3001462.1078906679</v>
      </c>
      <c r="BS5" s="1" vm="6268">
        <v>3608113.8264478697</v>
      </c>
      <c r="BT5" s="1" vm="6267">
        <v>4510996.8783261292</v>
      </c>
      <c r="BU5" s="1" vm="6266">
        <v>3679077.6146596526</v>
      </c>
      <c r="BV5" s="1" vm="6265">
        <v>2939358.0649779341</v>
      </c>
      <c r="BW5" s="1"/>
    </row>
    <row r="6" spans="1:75" x14ac:dyDescent="0.25">
      <c r="A6" s="2" t="s">
        <v>12</v>
      </c>
      <c r="B6" s="2"/>
      <c r="C6" s="1" vm="6264">
        <v>205373.31999999998</v>
      </c>
      <c r="D6" s="1" vm="6263">
        <v>186070.62</v>
      </c>
      <c r="E6" s="1" vm="6262">
        <v>193164.019998</v>
      </c>
      <c r="F6" s="1" vm="6261">
        <v>247613.9</v>
      </c>
      <c r="G6" s="1" vm="6260">
        <v>197537.39999800001</v>
      </c>
      <c r="H6" s="1" vm="6259">
        <v>197769.55998199998</v>
      </c>
      <c r="I6" s="1" vm="6258">
        <v>247632.5</v>
      </c>
      <c r="J6" s="1" vm="6257">
        <v>190692.33998400002</v>
      </c>
      <c r="K6" s="1" vm="6256">
        <v>204757.29998999997</v>
      </c>
      <c r="L6" s="1" vm="6255">
        <v>268901.47999800002</v>
      </c>
      <c r="M6" s="1" vm="6254">
        <v>206423.02000000002</v>
      </c>
      <c r="N6" s="1" vm="6253">
        <v>199638.86</v>
      </c>
      <c r="O6" s="1" vm="6252">
        <v>217708.48</v>
      </c>
      <c r="P6" s="1" vm="6251">
        <v>202493.840005998</v>
      </c>
      <c r="Q6" s="1" vm="6250">
        <v>205807.56000600001</v>
      </c>
      <c r="R6" s="1" vm="6249">
        <v>261359.81999999995</v>
      </c>
      <c r="S6" s="1" vm="6248">
        <v>205335.70001799997</v>
      </c>
      <c r="T6" s="1" vm="6247">
        <v>191153.78001400002</v>
      </c>
      <c r="U6" s="1" vm="6246">
        <v>248127.22</v>
      </c>
      <c r="V6" s="1" vm="6245">
        <v>210710.06000000003</v>
      </c>
      <c r="W6" s="1" vm="6244">
        <v>191804.11999600002</v>
      </c>
      <c r="X6" s="1" vm="6243">
        <v>279304.90000000002</v>
      </c>
      <c r="Y6" s="1" vm="6242">
        <v>206155.92002600001</v>
      </c>
      <c r="Z6" s="1" vm="6241">
        <v>191275.23998399999</v>
      </c>
      <c r="AA6" s="1" vm="6240">
        <v>222578.45999999996</v>
      </c>
      <c r="AB6" s="1" vm="6239">
        <v>203112.44</v>
      </c>
      <c r="AC6" s="1" vm="6238">
        <v>202855.28000000003</v>
      </c>
      <c r="AD6" s="1" vm="6237">
        <v>259787.140006</v>
      </c>
      <c r="AE6" s="1" vm="6236">
        <v>217291.87999596001</v>
      </c>
      <c r="AF6" s="1" vm="6235">
        <v>211419.32000800001</v>
      </c>
      <c r="AG6" s="1" vm="6234">
        <v>283848.661678</v>
      </c>
      <c r="AH6" s="1" vm="6233">
        <v>224479.08715599999</v>
      </c>
      <c r="AI6" s="1" vm="6232">
        <v>207481.49316799996</v>
      </c>
      <c r="AJ6" s="1" vm="6231">
        <v>302276.94369600003</v>
      </c>
      <c r="AK6" s="1" vm="6230">
        <v>228845.42747400003</v>
      </c>
      <c r="AL6" s="1" vm="6229">
        <v>234214.66293399996</v>
      </c>
      <c r="AM6" s="1" vm="6228">
        <v>245729.37229788961</v>
      </c>
      <c r="AN6" s="1" vm="6227">
        <v>224316.30069544155</v>
      </c>
      <c r="AO6" s="1" vm="6226">
        <v>224286.88914301182</v>
      </c>
      <c r="AP6" s="1" vm="6225">
        <v>287594.18594185717</v>
      </c>
      <c r="AQ6" s="1" vm="6224">
        <v>240689.26057309157</v>
      </c>
      <c r="AR6" s="1" vm="6223">
        <v>234588.91260963149</v>
      </c>
      <c r="AS6" s="1" vm="6222">
        <v>310552.42281032738</v>
      </c>
      <c r="AT6" s="1" vm="6221">
        <v>248618.61415216932</v>
      </c>
      <c r="AU6" s="1" vm="6220">
        <v>230350.66425381854</v>
      </c>
      <c r="AV6" s="1" vm="6219">
        <v>334621.77843930421</v>
      </c>
      <c r="AW6" s="1" vm="6218">
        <v>253397.58093180601</v>
      </c>
      <c r="AX6" s="1" vm="6217">
        <v>258528.75014041946</v>
      </c>
      <c r="AY6" s="1" vm="6216">
        <v>267024.44619867712</v>
      </c>
      <c r="AZ6" s="1" vm="6215">
        <v>243842.39768594189</v>
      </c>
      <c r="BA6" s="1" vm="6214">
        <v>244035.07894970017</v>
      </c>
      <c r="BB6" s="1" vm="6213">
        <v>313259.99003891996</v>
      </c>
      <c r="BC6" s="1" vm="6212">
        <v>262350.04964726628</v>
      </c>
      <c r="BD6" s="1" vm="6211">
        <v>256111.56396262615</v>
      </c>
      <c r="BE6" s="1" vm="6210">
        <v>342172.78129151248</v>
      </c>
      <c r="BF6" s="1" vm="6209">
        <v>273434.51465066342</v>
      </c>
      <c r="BG6" s="1" vm="6208">
        <v>253910.56451905149</v>
      </c>
      <c r="BH6" s="1" vm="6207">
        <v>367899.27897088422</v>
      </c>
      <c r="BI6" s="1" vm="6206">
        <v>278644.1498613999</v>
      </c>
      <c r="BJ6" s="1" vm="6205">
        <v>283540.64478178439</v>
      </c>
      <c r="BK6" s="1" vm="6204">
        <v>284273.36867788807</v>
      </c>
      <c r="BL6" s="1" vm="6203">
        <v>259597.71516824258</v>
      </c>
      <c r="BM6" s="1" vm="6202">
        <v>259895.01782464646</v>
      </c>
      <c r="BN6" s="1" vm="6201">
        <v>333714.88614766789</v>
      </c>
      <c r="BO6" s="1" vm="6200">
        <v>279439.98070535989</v>
      </c>
      <c r="BP6" s="1" vm="6199">
        <v>272879.64762810076</v>
      </c>
      <c r="BQ6" s="1" vm="6198">
        <v>361268.2402720211</v>
      </c>
      <c r="BR6" s="1" vm="6197">
        <v>288635.58203339705</v>
      </c>
      <c r="BS6" s="1" vm="6196">
        <v>268131.33099947387</v>
      </c>
      <c r="BT6" s="1" vm="6195">
        <v>388267.6143683478</v>
      </c>
      <c r="BU6" s="1" vm="6194">
        <v>294108.77284069709</v>
      </c>
      <c r="BV6" s="1" vm="6193">
        <v>299013.66695795016</v>
      </c>
      <c r="BW6" s="1"/>
    </row>
    <row r="7" spans="1:75" x14ac:dyDescent="0.25">
      <c r="A7" s="2" t="s">
        <v>11</v>
      </c>
      <c r="B7" s="2"/>
      <c r="C7" s="1" vm="6192">
        <v>8692.86</v>
      </c>
      <c r="D7" s="1" vm="6191">
        <v>12668.26</v>
      </c>
      <c r="E7" s="1" vm="6190">
        <v>8213.42</v>
      </c>
      <c r="F7" s="1" vm="6189">
        <v>9721.5400000000009</v>
      </c>
      <c r="G7" s="1" vm="6188">
        <v>9640.7199995999999</v>
      </c>
      <c r="H7" s="1" vm="6187">
        <v>10632.400000600001</v>
      </c>
      <c r="I7" s="1" vm="6186">
        <v>9378.5800000000017</v>
      </c>
      <c r="J7" s="1" vm="6185">
        <v>9210.8599998220016</v>
      </c>
      <c r="K7" s="1" vm="6184">
        <v>8310.4799999900006</v>
      </c>
      <c r="L7" s="1" vm="6183">
        <v>12025.460000057999</v>
      </c>
      <c r="M7" s="1" vm="6182">
        <v>14157.060000000001</v>
      </c>
      <c r="N7" s="1" vm="6181">
        <v>9526.16</v>
      </c>
      <c r="O7" s="1" vm="6180">
        <v>9848.8799999999992</v>
      </c>
      <c r="P7" s="1" vm="6179">
        <v>12445.400000760001</v>
      </c>
      <c r="Q7" s="1" vm="6178">
        <v>9249.779999979999</v>
      </c>
      <c r="R7" s="1" vm="6177">
        <v>8977.5999999999985</v>
      </c>
      <c r="S7" s="1" vm="6176">
        <v>5870.0399995980006</v>
      </c>
      <c r="T7" s="1" vm="6175">
        <v>6725.4000000219985</v>
      </c>
      <c r="U7" s="1" vm="6174">
        <v>5837.5485678360001</v>
      </c>
      <c r="V7" s="1" vm="6173">
        <v>7092.4429579319676</v>
      </c>
      <c r="W7" s="1" vm="6172">
        <v>8158.7000002199993</v>
      </c>
      <c r="X7" s="1" vm="6171">
        <v>7736.7599999199992</v>
      </c>
      <c r="Y7" s="1" vm="6170">
        <v>7151.8600002000012</v>
      </c>
      <c r="Z7" s="1" vm="6169">
        <v>6159.3600000400002</v>
      </c>
      <c r="AA7" s="1" vm="6168">
        <v>6804.5</v>
      </c>
      <c r="AB7" s="1" vm="6167">
        <v>5900.16</v>
      </c>
      <c r="AC7" s="1" vm="6166">
        <v>5612.5800000000008</v>
      </c>
      <c r="AD7" s="1" vm="6165">
        <v>7988.9794413053078</v>
      </c>
      <c r="AE7" s="1" vm="6164">
        <v>7144.7465886950922</v>
      </c>
      <c r="AF7" s="1" vm="6163">
        <v>5895.2599999799995</v>
      </c>
      <c r="AG7" s="1" vm="6162">
        <v>7759.0672599999998</v>
      </c>
      <c r="AH7" s="1" vm="6161">
        <v>7325.1081080000004</v>
      </c>
      <c r="AI7" s="1" vm="6160">
        <v>6578.698128</v>
      </c>
      <c r="AJ7" s="1" vm="6159">
        <v>6173.0130179999996</v>
      </c>
      <c r="AK7" s="1" vm="6158">
        <v>6516.2278219999998</v>
      </c>
      <c r="AL7" s="1" vm="6157">
        <v>5590.9815699999999</v>
      </c>
      <c r="AM7" s="1" vm="6156">
        <v>7029.2384199999988</v>
      </c>
      <c r="AN7" s="1" vm="6155">
        <v>6093.12093</v>
      </c>
      <c r="AO7" s="1" vm="6154">
        <v>5793.8846950000006</v>
      </c>
      <c r="AP7" s="1" vm="6153">
        <v>8237.5983066113204</v>
      </c>
      <c r="AQ7" s="1" vm="6152">
        <v>7360.1363909465927</v>
      </c>
      <c r="AR7" s="1" vm="6151">
        <v>6072.7961949792943</v>
      </c>
      <c r="AS7" s="1" vm="6150">
        <v>7861.3358006466351</v>
      </c>
      <c r="AT7" s="1" vm="6149">
        <v>7526.6571691697318</v>
      </c>
      <c r="AU7" s="1" vm="6148">
        <v>6754.289737384368</v>
      </c>
      <c r="AV7" s="1" vm="6147">
        <v>6342.9397265966427</v>
      </c>
      <c r="AW7" s="1" vm="6146">
        <v>6703.0503524002588</v>
      </c>
      <c r="AX7" s="1" vm="6145">
        <v>5751.0471705078871</v>
      </c>
      <c r="AY7" s="1" vm="6144">
        <v>7261.7476672549983</v>
      </c>
      <c r="AZ7" s="1" vm="6143">
        <v>6292.7335356825006</v>
      </c>
      <c r="BA7" s="1" vm="6142">
        <v>5981.414992998747</v>
      </c>
      <c r="BB7" s="1" vm="6141">
        <v>8494.6510603193656</v>
      </c>
      <c r="BC7" s="1" vm="6140">
        <v>7582.7540585774586</v>
      </c>
      <c r="BD7" s="1" vm="6139">
        <v>6256.2878236523147</v>
      </c>
      <c r="BE7" s="1" vm="6138">
        <v>8154.7793788790032</v>
      </c>
      <c r="BF7" s="1" vm="6137">
        <v>7807.1443263244828</v>
      </c>
      <c r="BG7" s="1" vm="6136">
        <v>7000.4268260978897</v>
      </c>
      <c r="BH7" s="1" vm="6135">
        <v>6579.3941058954733</v>
      </c>
      <c r="BI7" s="1" vm="6134">
        <v>6960.5790516597981</v>
      </c>
      <c r="BJ7" s="1" vm="6133">
        <v>5971.7644962853165</v>
      </c>
      <c r="BK7" s="1" vm="6132">
        <v>7497.5489997979439</v>
      </c>
      <c r="BL7" s="1" vm="6131">
        <v>6495.1148715016261</v>
      </c>
      <c r="BM7" s="1" vm="6130">
        <v>6171.4778643049058</v>
      </c>
      <c r="BN7" s="1" vm="6129">
        <v>8754.8837806506963</v>
      </c>
      <c r="BO7" s="1" vm="6128">
        <v>7807.9029065835502</v>
      </c>
      <c r="BP7" s="1" vm="6127">
        <v>6441.859620253078</v>
      </c>
      <c r="BQ7" s="1" vm="6126">
        <v>8298.8014352256578</v>
      </c>
      <c r="BR7" s="1" vm="6125">
        <v>7944.5596526233376</v>
      </c>
      <c r="BS7" s="1" vm="6124">
        <v>7118.0345918719777</v>
      </c>
      <c r="BT7" s="1" vm="6123">
        <v>6695.2795484982635</v>
      </c>
      <c r="BU7" s="1" vm="6122">
        <v>7090.88494836683</v>
      </c>
      <c r="BV7" s="1" vm="6121">
        <v>6083.3219905088363</v>
      </c>
      <c r="BW7" s="1"/>
    </row>
    <row r="8" spans="1:75" x14ac:dyDescent="0.25">
      <c r="A8" s="8" t="s">
        <v>10</v>
      </c>
      <c r="B8" s="8"/>
      <c r="C8" s="7" vm="6120">
        <v>2355188.5599999996</v>
      </c>
      <c r="D8" s="7" vm="6119">
        <v>2042046.2506280181</v>
      </c>
      <c r="E8" s="7" vm="6118">
        <v>2130308.9599979999</v>
      </c>
      <c r="F8" s="7" vm="6117">
        <v>2920173.46</v>
      </c>
      <c r="G8" s="7" vm="6116">
        <v>2598877.3999975957</v>
      </c>
      <c r="H8" s="7" vm="6115">
        <v>2851672.3399664005</v>
      </c>
      <c r="I8" s="7" vm="6114">
        <v>3383633.3200000003</v>
      </c>
      <c r="J8" s="7" vm="6113">
        <v>2435479.3608129006</v>
      </c>
      <c r="K8" s="7" vm="6112">
        <v>2860092.6620234372</v>
      </c>
      <c r="L8" s="7" vm="6111">
        <v>3735522.1199778584</v>
      </c>
      <c r="M8" s="7" vm="6110">
        <v>2962618.8399999994</v>
      </c>
      <c r="N8" s="7" vm="6109">
        <v>2536959.0799999996</v>
      </c>
      <c r="O8" s="7" vm="6108">
        <v>2497014.2600000007</v>
      </c>
      <c r="P8" s="7" vm="6107">
        <v>2459922.1998087578</v>
      </c>
      <c r="Q8" s="7" vm="6106">
        <v>2617672.9000121607</v>
      </c>
      <c r="R8" s="7" vm="6105">
        <v>3396102.3000000007</v>
      </c>
      <c r="S8" s="7" vm="6104">
        <v>2731722.5000185985</v>
      </c>
      <c r="T8" s="7" vm="6103">
        <v>2916466.9400122426</v>
      </c>
      <c r="U8" s="7" vm="6102">
        <v>3506483.9883609358</v>
      </c>
      <c r="V8" s="7" vm="6101">
        <v>2680011.3386085974</v>
      </c>
      <c r="W8" s="7" vm="6100">
        <v>3051797.2999981963</v>
      </c>
      <c r="X8" s="7" vm="6099">
        <v>4042464.2400097204</v>
      </c>
      <c r="Y8" s="7" vm="6098">
        <v>3201644.1200241996</v>
      </c>
      <c r="Z8" s="7" vm="6097">
        <v>2902423.2999832202</v>
      </c>
      <c r="AA8" s="7" vm="6096">
        <v>2856434.32</v>
      </c>
      <c r="AB8" s="7" vm="6095">
        <v>2644570.120000001</v>
      </c>
      <c r="AC8" s="7" vm="6094">
        <v>2746126.9041931015</v>
      </c>
      <c r="AD8" s="7" vm="6093">
        <v>3619835.577732644</v>
      </c>
      <c r="AE8" s="7" vm="6092">
        <v>3136111.6065722583</v>
      </c>
      <c r="AF8" s="7" vm="6091">
        <v>3277288.94001438</v>
      </c>
      <c r="AG8" s="7" vm="6090">
        <v>3687066.7310254402</v>
      </c>
      <c r="AH8" s="7" vm="6089">
        <v>2819381.8426717557</v>
      </c>
      <c r="AI8" s="7" vm="6088">
        <v>3397199.830891781</v>
      </c>
      <c r="AJ8" s="7" vm="6087">
        <v>4196825.2997778999</v>
      </c>
      <c r="AK8" s="7" vm="6086">
        <v>3406555.665741439</v>
      </c>
      <c r="AL8" s="7" vm="6085">
        <v>2773307.4297838458</v>
      </c>
      <c r="AM8" s="7" vm="6084">
        <v>3009738.8717765063</v>
      </c>
      <c r="AN8" s="7" vm="6083">
        <v>2786799.0345753198</v>
      </c>
      <c r="AO8" s="7" vm="6082">
        <v>2893811.8273245092</v>
      </c>
      <c r="AP8" s="7" vm="6081">
        <v>3814884.9669565768</v>
      </c>
      <c r="AQ8" s="7" vm="6080">
        <v>3304566.3417988461</v>
      </c>
      <c r="AR8" s="7" vm="6079">
        <v>3454517.0738306199</v>
      </c>
      <c r="AS8" s="7" vm="6078">
        <v>3884921.6798701216</v>
      </c>
      <c r="AT8" s="7" vm="6077">
        <v>2972573.8268307499</v>
      </c>
      <c r="AU8" s="7" vm="6076">
        <v>3502287.4669799171</v>
      </c>
      <c r="AV8" s="7" vm="6075">
        <v>4423200.487051473</v>
      </c>
      <c r="AW8" s="7" vm="6074">
        <v>3589436.4677884579</v>
      </c>
      <c r="AX8" s="7" vm="6073">
        <v>2924173.2553963112</v>
      </c>
      <c r="AY8" s="7" vm="6072">
        <v>3167684.8717072234</v>
      </c>
      <c r="AZ8" s="7" vm="6071">
        <v>2933305.0035723425</v>
      </c>
      <c r="BA8" s="7" vm="6070">
        <v>3045993.3592487988</v>
      </c>
      <c r="BB8" s="7" vm="6069">
        <v>4015630.6981008132</v>
      </c>
      <c r="BC8" s="7" vm="6068">
        <v>3478339.697414828</v>
      </c>
      <c r="BD8" s="7" vm="6067">
        <v>3636109.3117038924</v>
      </c>
      <c r="BE8" s="7" vm="6066">
        <v>4122453.0435533342</v>
      </c>
      <c r="BF8" s="7" vm="6065">
        <v>3154221.4631065214</v>
      </c>
      <c r="BG8" s="7" vm="6064">
        <v>3714407.6425226494</v>
      </c>
      <c r="BH8" s="7" vm="6063">
        <v>4692158.7682239478</v>
      </c>
      <c r="BI8" s="7" vm="6062">
        <v>3806987.7511720741</v>
      </c>
      <c r="BJ8" s="7" vm="6061">
        <v>3102866.7397556598</v>
      </c>
      <c r="BK8" s="7" vm="6060">
        <v>3336389.2754845936</v>
      </c>
      <c r="BL8" s="7" vm="6059">
        <v>3089803.2099818811</v>
      </c>
      <c r="BM8" s="7" vm="6058">
        <v>3208651.6345804101</v>
      </c>
      <c r="BN8" s="7" vm="6057">
        <v>4230152.4280871823</v>
      </c>
      <c r="BO8" s="7" vm="6056">
        <v>3664041.8997901925</v>
      </c>
      <c r="BP8" s="7" vm="6055">
        <v>3830327.7350292411</v>
      </c>
      <c r="BQ8" s="7" vm="6054">
        <v>4310480.2520818394</v>
      </c>
      <c r="BR8" s="7" vm="6053">
        <v>3298042.2495766883</v>
      </c>
      <c r="BS8" s="7" vm="6052">
        <v>3883363.1920392155</v>
      </c>
      <c r="BT8" s="7" vm="6051">
        <v>4905959.7722429754</v>
      </c>
      <c r="BU8" s="7" vm="6050">
        <v>3980277.2724487167</v>
      </c>
      <c r="BV8" s="7" vm="6049">
        <v>3244455.0539263929</v>
      </c>
      <c r="BW8" s="1"/>
    </row>
    <row r="9" spans="1:75" x14ac:dyDescent="0.25">
      <c r="A9" s="3"/>
      <c r="B9" s="3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1"/>
    </row>
    <row r="10" spans="1:75" x14ac:dyDescent="0.25">
      <c r="A10" s="2" t="s">
        <v>9</v>
      </c>
      <c r="B10" s="2"/>
      <c r="C10" s="1">
        <v>375482.28</v>
      </c>
      <c r="D10" s="1">
        <v>355604.5</v>
      </c>
      <c r="E10" s="1">
        <v>376957.80000297999</v>
      </c>
      <c r="F10" s="1">
        <v>435723.68</v>
      </c>
      <c r="G10" s="1">
        <v>391517.78000060003</v>
      </c>
      <c r="H10" s="1">
        <v>358251.11999939999</v>
      </c>
      <c r="I10" s="1">
        <v>433656.52</v>
      </c>
      <c r="J10" s="1">
        <v>414015.88114475762</v>
      </c>
      <c r="K10" s="1">
        <v>353934.22002077999</v>
      </c>
      <c r="L10" s="1">
        <v>424170.82001160004</v>
      </c>
      <c r="M10" s="1">
        <v>304631.62964435347</v>
      </c>
      <c r="N10" s="1">
        <v>358571.5</v>
      </c>
      <c r="O10" s="1">
        <v>431781.83999999991</v>
      </c>
      <c r="P10" s="1">
        <v>402124.88001159998</v>
      </c>
      <c r="Q10" s="1">
        <v>381844.12000240001</v>
      </c>
      <c r="R10" s="1">
        <v>454216.27999999997</v>
      </c>
      <c r="S10" s="1">
        <v>365623.98000022001</v>
      </c>
      <c r="T10" s="1">
        <v>395105.04001320002</v>
      </c>
      <c r="U10" s="1">
        <v>457175.8571008874</v>
      </c>
      <c r="V10" s="1">
        <v>396366.98631458066</v>
      </c>
      <c r="W10" s="1">
        <v>396846.35999899998</v>
      </c>
      <c r="X10" s="1">
        <v>505179.78002060001</v>
      </c>
      <c r="Y10" s="1">
        <v>360337.48002121999</v>
      </c>
      <c r="Z10" s="1">
        <v>401782.59999819996</v>
      </c>
      <c r="AA10" s="1">
        <v>422258.70692973421</v>
      </c>
      <c r="AB10" s="1">
        <v>372998.41592594725</v>
      </c>
      <c r="AC10" s="1">
        <v>372364.02642723033</v>
      </c>
      <c r="AD10" s="1">
        <v>459943.50536573597</v>
      </c>
      <c r="AE10" s="1">
        <v>407407.42455507256</v>
      </c>
      <c r="AF10" s="1">
        <v>398503.09854089993</v>
      </c>
      <c r="AG10" s="1">
        <v>486812.44879399065</v>
      </c>
      <c r="AH10" s="1">
        <v>402333.67734027456</v>
      </c>
      <c r="AI10" s="1">
        <v>391016.18447874882</v>
      </c>
      <c r="AJ10" s="1">
        <v>503613.47493412544</v>
      </c>
      <c r="AK10" s="1">
        <v>416636.2224455839</v>
      </c>
      <c r="AL10" s="1">
        <v>428032.79734771099</v>
      </c>
      <c r="AM10" s="1">
        <v>454274.94575856312</v>
      </c>
      <c r="AN10" s="1">
        <v>400481.85542885674</v>
      </c>
      <c r="AO10" s="1">
        <v>399679.41207019601</v>
      </c>
      <c r="AP10" s="1">
        <v>509946.16021705768</v>
      </c>
      <c r="AQ10" s="1">
        <v>452384.36644708761</v>
      </c>
      <c r="AR10" s="1">
        <v>441964.61050356668</v>
      </c>
      <c r="AS10" s="1">
        <v>526276.48995567346</v>
      </c>
      <c r="AT10" s="1">
        <v>435515.23247618205</v>
      </c>
      <c r="AU10" s="1">
        <v>423522.08373611351</v>
      </c>
      <c r="AV10" s="1">
        <v>541105.70439551189</v>
      </c>
      <c r="AW10" s="1">
        <v>448370.17603783665</v>
      </c>
      <c r="AX10" s="1">
        <v>460200.99001503724</v>
      </c>
      <c r="AY10" s="1">
        <v>486213.22784605273</v>
      </c>
      <c r="AZ10" s="1">
        <v>428460.32945286529</v>
      </c>
      <c r="BA10" s="1">
        <v>427711.1582788321</v>
      </c>
      <c r="BB10" s="1">
        <v>541443.02286785212</v>
      </c>
      <c r="BC10" s="1">
        <v>479965.06213789491</v>
      </c>
      <c r="BD10" s="1">
        <v>468952.87247094396</v>
      </c>
      <c r="BE10" s="1">
        <v>563925.10270209354</v>
      </c>
      <c r="BF10" s="1">
        <v>465978.43756529503</v>
      </c>
      <c r="BG10" s="1">
        <v>453221.25056411081</v>
      </c>
      <c r="BH10" s="1">
        <v>579756.0060703638</v>
      </c>
      <c r="BI10" s="1">
        <v>479833.58851517813</v>
      </c>
      <c r="BJ10" s="1">
        <v>492323.81324944849</v>
      </c>
      <c r="BK10" s="1">
        <v>514449.93902183825</v>
      </c>
      <c r="BL10" s="1">
        <v>453082.07400071801</v>
      </c>
      <c r="BM10" s="1">
        <v>452483.82703195896</v>
      </c>
      <c r="BN10" s="1">
        <v>573347.49060861999</v>
      </c>
      <c r="BO10" s="1">
        <v>507798.4651366616</v>
      </c>
      <c r="BP10" s="1">
        <v>496239.3276951834</v>
      </c>
      <c r="BQ10" s="1">
        <v>591457.83091913932</v>
      </c>
      <c r="BR10" s="1">
        <v>488505.75597097893</v>
      </c>
      <c r="BS10" s="1">
        <v>475071.62242933677</v>
      </c>
      <c r="BT10" s="1">
        <v>608053.60783639643</v>
      </c>
      <c r="BU10" s="1">
        <v>503086.70796763519</v>
      </c>
      <c r="BV10" s="1">
        <v>516301.91006399767</v>
      </c>
      <c r="BW10" s="1"/>
    </row>
    <row r="11" spans="1:75" x14ac:dyDescent="0.25">
      <c r="A11" s="8" t="s">
        <v>8</v>
      </c>
      <c r="B11" s="8"/>
      <c r="C11" s="7" vm="6048">
        <v>1979706.2799999998</v>
      </c>
      <c r="D11" s="7" vm="6047">
        <v>1686441.7506280183</v>
      </c>
      <c r="E11" s="7" vm="6046">
        <v>1753351.1599950199</v>
      </c>
      <c r="F11" s="7" vm="6045">
        <v>2484449.7799999993</v>
      </c>
      <c r="G11" s="7" vm="6044">
        <v>2207359.6199969957</v>
      </c>
      <c r="H11" s="7" vm="6043">
        <v>2493421.2199670002</v>
      </c>
      <c r="I11" s="7" vm="6042">
        <v>2949976.8</v>
      </c>
      <c r="J11" s="7" vm="6041">
        <v>2021463.4796681427</v>
      </c>
      <c r="K11" s="7" vm="6040">
        <v>2506158.4420026573</v>
      </c>
      <c r="L11" s="7" vm="6039">
        <v>3311351.2999662589</v>
      </c>
      <c r="M11" s="7" vm="6038">
        <v>2657987.210355646</v>
      </c>
      <c r="N11" s="7" vm="6037">
        <v>2178387.58</v>
      </c>
      <c r="O11" s="7" vm="6036">
        <v>2065232.4200000009</v>
      </c>
      <c r="P11" s="7" vm="6035">
        <v>2057797.319797158</v>
      </c>
      <c r="Q11" s="7" vm="6034">
        <v>2235828.780009761</v>
      </c>
      <c r="R11" s="7" vm="6033">
        <v>2941886.0200000005</v>
      </c>
      <c r="S11" s="7" vm="6032">
        <v>2366098.5200183787</v>
      </c>
      <c r="T11" s="7" vm="6031">
        <v>2521361.8999990425</v>
      </c>
      <c r="U11" s="7" vm="6030">
        <v>3049308.1312600486</v>
      </c>
      <c r="V11" s="7" vm="6029">
        <v>2283644.3522940166</v>
      </c>
      <c r="W11" s="7" vm="6028">
        <v>2654950.9399991962</v>
      </c>
      <c r="X11" s="7" vm="6027">
        <v>3537284.4599891207</v>
      </c>
      <c r="Y11" s="7" vm="6026">
        <v>2841306.6400029799</v>
      </c>
      <c r="Z11" s="7" vm="6025">
        <v>2500640.6999850203</v>
      </c>
      <c r="AA11" s="7" vm="6024">
        <v>2434175.6130702659</v>
      </c>
      <c r="AB11" s="7" vm="6023">
        <v>2271571.7040740536</v>
      </c>
      <c r="AC11" s="7" vm="6022">
        <v>2373762.8777658711</v>
      </c>
      <c r="AD11" s="7" vm="6021">
        <v>3159892.0723669082</v>
      </c>
      <c r="AE11" s="7" vm="6020">
        <v>2728704.1820171857</v>
      </c>
      <c r="AF11" s="7" vm="6019">
        <v>2878785.8414734798</v>
      </c>
      <c r="AG11" s="7" vm="6018">
        <v>3200254.2822314491</v>
      </c>
      <c r="AH11" s="7" vm="6017">
        <v>2417048.1653314815</v>
      </c>
      <c r="AI11" s="7" vm="6016">
        <v>3006183.6464130324</v>
      </c>
      <c r="AJ11" s="7" vm="6015">
        <v>3693211.8248437745</v>
      </c>
      <c r="AK11" s="7" vm="6014">
        <v>2989919.4432958551</v>
      </c>
      <c r="AL11" s="7" vm="6013">
        <v>2345274.6324361349</v>
      </c>
      <c r="AM11" s="7" vm="6012">
        <v>2555463.9260179433</v>
      </c>
      <c r="AN11" s="7" vm="6011">
        <v>2386317.1791464631</v>
      </c>
      <c r="AO11" s="7" vm="6010">
        <v>2494132.4152543135</v>
      </c>
      <c r="AP11" s="7" vm="6009">
        <v>3304938.8067395189</v>
      </c>
      <c r="AQ11" s="7" vm="6008">
        <v>2852181.9753517583</v>
      </c>
      <c r="AR11" s="7" vm="6007">
        <v>3012552.463327053</v>
      </c>
      <c r="AS11" s="7" vm="6006">
        <v>3358645.1899144482</v>
      </c>
      <c r="AT11" s="7" vm="6005">
        <v>2537058.594354568</v>
      </c>
      <c r="AU11" s="7" vm="6004">
        <v>3078765.3832438034</v>
      </c>
      <c r="AV11" s="7" vm="6003">
        <v>3882094.7826559609</v>
      </c>
      <c r="AW11" s="7" vm="6002">
        <v>3141066.2917506211</v>
      </c>
      <c r="AX11" s="7" vm="6001">
        <v>2463972.2653812743</v>
      </c>
      <c r="AY11" s="7" vm="6000">
        <v>2681471.6438611709</v>
      </c>
      <c r="AZ11" s="7" vm="5999">
        <v>2504844.6741194772</v>
      </c>
      <c r="BA11" s="7" vm="5998">
        <v>2618282.2009699666</v>
      </c>
      <c r="BB11" s="7" vm="5997">
        <v>3474187.6752329608</v>
      </c>
      <c r="BC11" s="7" vm="5996">
        <v>2998374.6352769332</v>
      </c>
      <c r="BD11" s="7" vm="5995">
        <v>3167156.4392329482</v>
      </c>
      <c r="BE11" s="7" vm="5994">
        <v>3558527.9408512404</v>
      </c>
      <c r="BF11" s="7" vm="5993">
        <v>2688243.0255412264</v>
      </c>
      <c r="BG11" s="7" vm="5992">
        <v>3261186.3919585384</v>
      </c>
      <c r="BH11" s="7" vm="5991">
        <v>4112402.7621535845</v>
      </c>
      <c r="BI11" s="7" vm="5990">
        <v>3327154.1626568958</v>
      </c>
      <c r="BJ11" s="7" vm="5989">
        <v>2610542.926506211</v>
      </c>
      <c r="BK11" s="7" vm="5988">
        <v>2821939.3364627552</v>
      </c>
      <c r="BL11" s="7" vm="5987">
        <v>2636721.135981163</v>
      </c>
      <c r="BM11" s="7" vm="5986">
        <v>2756167.8075484508</v>
      </c>
      <c r="BN11" s="7" vm="5985">
        <v>3656804.9374785624</v>
      </c>
      <c r="BO11" s="7" vm="5984">
        <v>3156243.4346535313</v>
      </c>
      <c r="BP11" s="7" vm="5983">
        <v>3334088.4073340576</v>
      </c>
      <c r="BQ11" s="7" vm="5982">
        <v>3719022.4211627003</v>
      </c>
      <c r="BR11" s="7" vm="5981">
        <v>2809536.4936057092</v>
      </c>
      <c r="BS11" s="7" vm="5980">
        <v>3408291.5696098786</v>
      </c>
      <c r="BT11" s="7" vm="5979">
        <v>4297906.164406579</v>
      </c>
      <c r="BU11" s="7" vm="5978">
        <v>3477190.5644810814</v>
      </c>
      <c r="BV11" s="7" vm="5977">
        <v>2728153.1438623955</v>
      </c>
      <c r="BW11" s="1"/>
    </row>
    <row r="12" spans="1:75" x14ac:dyDescent="0.25">
      <c r="A12" s="3"/>
      <c r="B12" s="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1"/>
    </row>
    <row r="13" spans="1:75" x14ac:dyDescent="0.25">
      <c r="A13" s="2" t="s">
        <v>7</v>
      </c>
      <c r="B13" s="2"/>
      <c r="C13" s="1" vm="5976">
        <v>545912.6</v>
      </c>
      <c r="D13" s="1" vm="5975">
        <v>462472.42000000004</v>
      </c>
      <c r="E13" s="1" vm="5974">
        <v>504491.63999262801</v>
      </c>
      <c r="F13" s="1" vm="5973">
        <v>528762.80000000005</v>
      </c>
      <c r="G13" s="1" vm="5972">
        <v>440073.0800210319</v>
      </c>
      <c r="H13" s="1" vm="5971">
        <v>439174.42000772594</v>
      </c>
      <c r="I13" s="1" vm="5970">
        <v>409619.36124189897</v>
      </c>
      <c r="J13" s="1" vm="5969">
        <v>441330.83643567614</v>
      </c>
      <c r="K13" s="1" vm="5968">
        <v>408154.27999929409</v>
      </c>
      <c r="L13" s="1" vm="5967">
        <v>557471.86002033995</v>
      </c>
      <c r="M13" s="1" vm="5966">
        <v>512359.45449678344</v>
      </c>
      <c r="N13" s="1" vm="5965">
        <v>564726.18000000005</v>
      </c>
      <c r="O13" s="1" vm="5964">
        <v>571214.3330681792</v>
      </c>
      <c r="P13" s="1" vm="5963">
        <v>504459.71442990331</v>
      </c>
      <c r="Q13" s="1" vm="5962">
        <v>463992.52201269154</v>
      </c>
      <c r="R13" s="1" vm="5961">
        <v>534871.10022003483</v>
      </c>
      <c r="S13" s="1" vm="5960">
        <v>483504.10812251241</v>
      </c>
      <c r="T13" s="1" vm="5959">
        <v>452710.57417701528</v>
      </c>
      <c r="U13" s="1" vm="5958">
        <v>623024.96129996772</v>
      </c>
      <c r="V13" s="1" vm="5957">
        <v>488750.01394136797</v>
      </c>
      <c r="W13" s="1" vm="5956">
        <v>470874.41616668674</v>
      </c>
      <c r="X13" s="1" vm="5955">
        <v>570655.60518873786</v>
      </c>
      <c r="Y13" s="1" vm="5954">
        <v>485899.29617031675</v>
      </c>
      <c r="Z13" s="1" vm="5953">
        <v>564094.07617187873</v>
      </c>
      <c r="AA13" s="1" vm="5952">
        <v>635646.17965404922</v>
      </c>
      <c r="AB13" s="1" vm="5951">
        <v>511745.58796320908</v>
      </c>
      <c r="AC13" s="1" vm="5950">
        <v>482709.57522281597</v>
      </c>
      <c r="AD13" s="1" vm="5949">
        <v>595715.02252466918</v>
      </c>
      <c r="AE13" s="1" vm="5948">
        <v>519624.1937273058</v>
      </c>
      <c r="AF13" s="1" vm="5947">
        <v>556318.09122378856</v>
      </c>
      <c r="AG13" s="1" vm="5946">
        <v>590011.63155781769</v>
      </c>
      <c r="AH13" s="1" vm="5945">
        <v>470536.75919319096</v>
      </c>
      <c r="AI13" s="1" vm="5944">
        <v>487107.85095506272</v>
      </c>
      <c r="AJ13" s="1" vm="5943">
        <v>593553.26839915465</v>
      </c>
      <c r="AK13" s="1" vm="5942">
        <v>523930.82856063638</v>
      </c>
      <c r="AL13" s="1" vm="5941">
        <v>512489.37567081687</v>
      </c>
      <c r="AM13" s="1" vm="5940">
        <v>677579.50687877263</v>
      </c>
      <c r="AN13" s="1" vm="5939">
        <v>539289.73130325263</v>
      </c>
      <c r="AO13" s="1" vm="5938">
        <v>507661.67955562973</v>
      </c>
      <c r="AP13" s="1" vm="5937">
        <v>633324.53961001965</v>
      </c>
      <c r="AQ13" s="1" vm="5936">
        <v>557618.92823069601</v>
      </c>
      <c r="AR13" s="1" vm="5935">
        <v>589596.24516759184</v>
      </c>
      <c r="AS13" s="1" vm="5934">
        <v>610891.27356337977</v>
      </c>
      <c r="AT13" s="1" vm="5933">
        <v>492722.15797528037</v>
      </c>
      <c r="AU13" s="1" vm="5932">
        <v>507720.10376980942</v>
      </c>
      <c r="AV13" s="1" vm="5931">
        <v>612490.88003275485</v>
      </c>
      <c r="AW13" s="1" vm="5930">
        <v>545147.56705394736</v>
      </c>
      <c r="AX13" s="1" vm="5929">
        <v>534103.15627898031</v>
      </c>
      <c r="AY13" s="1" vm="5928">
        <v>705078.55215742241</v>
      </c>
      <c r="AZ13" s="1" vm="5927">
        <v>564465.69352974009</v>
      </c>
      <c r="BA13" s="1" vm="5926">
        <v>528377.94812896347</v>
      </c>
      <c r="BB13" s="1" vm="5925">
        <v>678604.26788677124</v>
      </c>
      <c r="BC13" s="1" vm="5924">
        <v>596967.31125198095</v>
      </c>
      <c r="BD13" s="1" vm="5923">
        <v>632702.60085141181</v>
      </c>
      <c r="BE13" s="1" vm="5922">
        <v>664120.69428636867</v>
      </c>
      <c r="BF13" s="1" vm="5921">
        <v>531010.36411355948</v>
      </c>
      <c r="BG13" s="1" vm="5920">
        <v>548367.60945617442</v>
      </c>
      <c r="BH13" s="1" vm="5919">
        <v>666256.77493547637</v>
      </c>
      <c r="BI13" s="1" vm="5918">
        <v>590144.34856163594</v>
      </c>
      <c r="BJ13" s="1" vm="5917">
        <v>579450.69958144298</v>
      </c>
      <c r="BK13" s="1" vm="5916">
        <v>768482.8793007296</v>
      </c>
      <c r="BL13" s="1" vm="5915">
        <v>618473.10534707666</v>
      </c>
      <c r="BM13" s="1" vm="5914">
        <v>575870.27201386471</v>
      </c>
      <c r="BN13" s="1" vm="5913">
        <v>708725.7864859564</v>
      </c>
      <c r="BO13" s="1" vm="5912">
        <v>625936.66101746971</v>
      </c>
      <c r="BP13" s="1" vm="5911">
        <v>665494.71702195238</v>
      </c>
      <c r="BQ13" s="1" vm="5910">
        <v>689823.14964438882</v>
      </c>
      <c r="BR13" s="1" vm="5909">
        <v>549025.4525694598</v>
      </c>
      <c r="BS13" s="1" vm="5908">
        <v>568103.21090833307</v>
      </c>
      <c r="BT13" s="1" vm="5907">
        <v>691043.44399927033</v>
      </c>
      <c r="BU13" s="1" vm="5906">
        <v>612763.47002317372</v>
      </c>
      <c r="BV13" s="1" vm="5905">
        <v>602176.00202170736</v>
      </c>
      <c r="BW13" s="1"/>
    </row>
    <row r="14" spans="1:75" x14ac:dyDescent="0.25">
      <c r="A14" s="2" t="s">
        <v>6</v>
      </c>
      <c r="B14" s="2"/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/>
    </row>
    <row r="15" spans="1:75" x14ac:dyDescent="0.25">
      <c r="A15" s="8" t="s">
        <v>5</v>
      </c>
      <c r="B15" s="8"/>
      <c r="C15" s="7" vm="5904">
        <v>1433793.68</v>
      </c>
      <c r="D15" s="7" vm="5903">
        <v>1223969.3306280181</v>
      </c>
      <c r="E15" s="7" vm="5902">
        <v>1248859.5200023919</v>
      </c>
      <c r="F15" s="7" vm="5901">
        <v>1955686.9799999997</v>
      </c>
      <c r="G15" s="7" vm="5900">
        <v>1767286.539975964</v>
      </c>
      <c r="H15" s="7" vm="5899">
        <v>2054246.7999592742</v>
      </c>
      <c r="I15" s="7" vm="5898">
        <v>2540357.4387581013</v>
      </c>
      <c r="J15" s="7" vm="5897">
        <v>1580132.6432324667</v>
      </c>
      <c r="K15" s="7" vm="5896">
        <v>2098004.1620033635</v>
      </c>
      <c r="L15" s="7" vm="5895">
        <v>2753879.4399459185</v>
      </c>
      <c r="M15" s="7" vm="5894">
        <v>2145627.7558588623</v>
      </c>
      <c r="N15" s="7" vm="5893">
        <v>1613661.4</v>
      </c>
      <c r="O15" s="7" vm="5892">
        <v>1494018.0869318217</v>
      </c>
      <c r="P15" s="7" vm="5891">
        <v>1553337.6053672549</v>
      </c>
      <c r="Q15" s="7" vm="5890">
        <v>1771836.257997069</v>
      </c>
      <c r="R15" s="7" vm="5889">
        <v>2407014.9197799661</v>
      </c>
      <c r="S15" s="7" vm="5888">
        <v>1882594.4118958663</v>
      </c>
      <c r="T15" s="7" vm="5887">
        <v>2068651.3258220272</v>
      </c>
      <c r="U15" s="7" vm="5886">
        <v>2426283.1699600811</v>
      </c>
      <c r="V15" s="7" vm="5885">
        <v>1794894.3383526488</v>
      </c>
      <c r="W15" s="7" vm="5884">
        <v>2184076.5238325098</v>
      </c>
      <c r="X15" s="7" vm="5883">
        <v>2966628.8548003831</v>
      </c>
      <c r="Y15" s="7" vm="5882">
        <v>2355407.3438326633</v>
      </c>
      <c r="Z15" s="7" vm="5881">
        <v>1936546.6238131414</v>
      </c>
      <c r="AA15" s="7" vm="5880">
        <v>1798529.4334162166</v>
      </c>
      <c r="AB15" s="7" vm="5879">
        <v>1759826.1161108445</v>
      </c>
      <c r="AC15" s="7" vm="5878">
        <v>1891053.302543055</v>
      </c>
      <c r="AD15" s="7" vm="5877">
        <v>2564177.0498422389</v>
      </c>
      <c r="AE15" s="7" vm="5876">
        <v>2209079.9882898801</v>
      </c>
      <c r="AF15" s="7" vm="5875">
        <v>2322467.7502496913</v>
      </c>
      <c r="AG15" s="7" vm="5874">
        <v>2610242.6506736316</v>
      </c>
      <c r="AH15" s="7" vm="5873">
        <v>1946511.4061382907</v>
      </c>
      <c r="AI15" s="7" vm="5872">
        <v>2519075.7954579694</v>
      </c>
      <c r="AJ15" s="7" vm="5871">
        <v>3099658.5564446198</v>
      </c>
      <c r="AK15" s="7" vm="5870">
        <v>2465988.6147352187</v>
      </c>
      <c r="AL15" s="7" vm="5869">
        <v>1832785.2567653181</v>
      </c>
      <c r="AM15" s="7" vm="5868">
        <v>1877884.4191391708</v>
      </c>
      <c r="AN15" s="7" vm="5867">
        <v>1847027.4478432105</v>
      </c>
      <c r="AO15" s="7" vm="5866">
        <v>1986470.7356986839</v>
      </c>
      <c r="AP15" s="7" vm="5865">
        <v>2671614.267129499</v>
      </c>
      <c r="AQ15" s="7" vm="5864">
        <v>2294563.0471210624</v>
      </c>
      <c r="AR15" s="7" vm="5863">
        <v>2422956.2181594609</v>
      </c>
      <c r="AS15" s="7" vm="5862">
        <v>2747753.9163510683</v>
      </c>
      <c r="AT15" s="7" vm="5861">
        <v>2044336.4363792876</v>
      </c>
      <c r="AU15" s="7" vm="5860">
        <v>2571045.2794739939</v>
      </c>
      <c r="AV15" s="7" vm="5859">
        <v>3269603.9026232064</v>
      </c>
      <c r="AW15" s="7" vm="5858">
        <v>2595918.7246966735</v>
      </c>
      <c r="AX15" s="7" vm="5857">
        <v>1929869.1091022941</v>
      </c>
      <c r="AY15" s="7" vm="5856">
        <v>1976393.0917037483</v>
      </c>
      <c r="AZ15" s="7" vm="5855">
        <v>1940378.980589737</v>
      </c>
      <c r="BA15" s="7" vm="5854">
        <v>2089904.2528410032</v>
      </c>
      <c r="BB15" s="7" vm="5853">
        <v>2795583.4073461895</v>
      </c>
      <c r="BC15" s="7" vm="5852">
        <v>2401407.3240249525</v>
      </c>
      <c r="BD15" s="7" vm="5851">
        <v>2534453.8383815358</v>
      </c>
      <c r="BE15" s="7" vm="5850">
        <v>2894407.2465648721</v>
      </c>
      <c r="BF15" s="7" vm="5849">
        <v>2157232.6614276664</v>
      </c>
      <c r="BG15" s="7" vm="5848">
        <v>2712818.7825023639</v>
      </c>
      <c r="BH15" s="7" vm="5847">
        <v>3446145.9872181085</v>
      </c>
      <c r="BI15" s="7" vm="5846">
        <v>2737009.8140952596</v>
      </c>
      <c r="BJ15" s="7" vm="5845">
        <v>2031092.2269247682</v>
      </c>
      <c r="BK15" s="7" vm="5844">
        <v>2053456.4571620259</v>
      </c>
      <c r="BL15" s="7" vm="5843">
        <v>2018248.0306340863</v>
      </c>
      <c r="BM15" s="7" vm="5842">
        <v>2180297.5355345858</v>
      </c>
      <c r="BN15" s="7" vm="5841">
        <v>2948079.1509926058</v>
      </c>
      <c r="BO15" s="7" vm="5840">
        <v>2530306.7736360612</v>
      </c>
      <c r="BP15" s="7" vm="5839">
        <v>2668593.6903121052</v>
      </c>
      <c r="BQ15" s="7" vm="5838">
        <v>3029199.2715183119</v>
      </c>
      <c r="BR15" s="7" vm="5837">
        <v>2260511.0410362496</v>
      </c>
      <c r="BS15" s="7" vm="5836">
        <v>2840188.3587015457</v>
      </c>
      <c r="BT15" s="7" vm="5835">
        <v>3606862.7204073085</v>
      </c>
      <c r="BU15" s="7" vm="5834">
        <v>2864427.0944579081</v>
      </c>
      <c r="BV15" s="7" vm="5833">
        <v>2125977.1418406884</v>
      </c>
      <c r="BW15" s="1"/>
    </row>
    <row r="16" spans="1:75" x14ac:dyDescent="0.25">
      <c r="A16" s="3"/>
      <c r="B16" s="3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1"/>
    </row>
    <row r="17" spans="1:75" x14ac:dyDescent="0.25">
      <c r="A17" s="2" t="s">
        <v>4</v>
      </c>
      <c r="B17" s="2"/>
      <c r="C17" s="1" vm="5832">
        <v>739325.3</v>
      </c>
      <c r="D17" s="1" vm="5831">
        <v>463394.62</v>
      </c>
      <c r="E17" s="1" vm="5830">
        <v>449136</v>
      </c>
      <c r="F17" s="1" vm="5829">
        <v>579847.18000000005</v>
      </c>
      <c r="G17" s="1" vm="5828">
        <v>463564</v>
      </c>
      <c r="H17" s="1" vm="5827">
        <v>463564</v>
      </c>
      <c r="I17" s="1" vm="5826">
        <v>579456</v>
      </c>
      <c r="J17" s="1" vm="5825">
        <v>463564</v>
      </c>
      <c r="K17" s="1" vm="5824">
        <v>463564</v>
      </c>
      <c r="L17" s="1" vm="5823">
        <v>579456</v>
      </c>
      <c r="M17" s="1" vm="5822">
        <v>463564</v>
      </c>
      <c r="N17" s="1" vm="5821">
        <v>463564</v>
      </c>
      <c r="O17" s="1" vm="5820">
        <v>634938.53999999992</v>
      </c>
      <c r="P17" s="1" vm="5819">
        <v>452387.12000000005</v>
      </c>
      <c r="Q17" s="1" vm="5818">
        <v>452387.12000000005</v>
      </c>
      <c r="R17" s="1" vm="5817">
        <v>624743.64</v>
      </c>
      <c r="S17" s="1" vm="5816">
        <v>499794.08</v>
      </c>
      <c r="T17" s="1" vm="5815">
        <v>499794.12000000005</v>
      </c>
      <c r="U17" s="1" vm="5814">
        <v>624743.64</v>
      </c>
      <c r="V17" s="1" vm="5813">
        <v>499794.10000000003</v>
      </c>
      <c r="W17" s="1" vm="5812">
        <v>499135.24593142275</v>
      </c>
      <c r="X17" s="1" vm="5811">
        <v>623253.25641025649</v>
      </c>
      <c r="Y17" s="1" vm="5810">
        <v>498601.80512820516</v>
      </c>
      <c r="Z17" s="1" vm="5809">
        <v>498601.80512820516</v>
      </c>
      <c r="AA17" s="1" vm="5808">
        <v>572579.30000000005</v>
      </c>
      <c r="AB17" s="1" vm="5807">
        <v>458063.4</v>
      </c>
      <c r="AC17" s="1" vm="5806">
        <v>458063.44</v>
      </c>
      <c r="AD17" s="1" vm="5805">
        <v>572579.28</v>
      </c>
      <c r="AE17" s="1" vm="5804">
        <v>458063.44</v>
      </c>
      <c r="AF17" s="1" vm="5803">
        <v>458063.42358974315</v>
      </c>
      <c r="AG17" s="1" vm="5802">
        <v>572579.27948717889</v>
      </c>
      <c r="AH17" s="1" vm="5801">
        <v>458063.42358974315</v>
      </c>
      <c r="AI17" s="1" vm="5800">
        <v>458063.42358974315</v>
      </c>
      <c r="AJ17" s="1" vm="5799">
        <v>572579.27948717889</v>
      </c>
      <c r="AK17" s="1" vm="5798">
        <v>458063.42358974315</v>
      </c>
      <c r="AL17" s="1" vm="5797">
        <v>458063.42358974315</v>
      </c>
      <c r="AM17" s="1" vm="5796">
        <v>570415.27536531503</v>
      </c>
      <c r="AN17" s="1" vm="5795">
        <v>456332.22029225214</v>
      </c>
      <c r="AO17" s="1" vm="5794">
        <v>610302.35122191056</v>
      </c>
      <c r="AP17" s="1" vm="5793">
        <v>812463.8512964953</v>
      </c>
      <c r="AQ17" s="1" vm="5792">
        <v>649971.08103719621</v>
      </c>
      <c r="AR17" s="1" vm="5791">
        <v>649971.08103719621</v>
      </c>
      <c r="AS17" s="1" vm="5790">
        <v>812463.8512964953</v>
      </c>
      <c r="AT17" s="1" vm="5789">
        <v>649971.08103719621</v>
      </c>
      <c r="AU17" s="1" vm="5788">
        <v>649971.08103719621</v>
      </c>
      <c r="AV17" s="1" vm="5787">
        <v>812463.8512964953</v>
      </c>
      <c r="AW17" s="1" vm="5786">
        <v>649971.08103719621</v>
      </c>
      <c r="AX17" s="1" vm="5785">
        <v>649971.08103719621</v>
      </c>
      <c r="AY17" s="1" vm="5784">
        <v>812463.8512964953</v>
      </c>
      <c r="AZ17" s="1" vm="5783">
        <v>649971.08103719621</v>
      </c>
      <c r="BA17" s="1" vm="5782">
        <v>649971.08103719621</v>
      </c>
      <c r="BB17" s="1" vm="5781">
        <v>812463.8512964953</v>
      </c>
      <c r="BC17" s="1" vm="5780">
        <v>649971.08103719621</v>
      </c>
      <c r="BD17" s="1" vm="5779">
        <v>645642.14848514542</v>
      </c>
      <c r="BE17" s="1" vm="5778">
        <v>820985.37791412394</v>
      </c>
      <c r="BF17" s="1" vm="5777">
        <v>656788.30233129929</v>
      </c>
      <c r="BG17" s="1" vm="5776">
        <v>656788.30233129929</v>
      </c>
      <c r="BH17" s="1" vm="5775">
        <v>820985.37791412394</v>
      </c>
      <c r="BI17" s="1" vm="5774">
        <v>656788.30233129929</v>
      </c>
      <c r="BJ17" s="1" vm="5773">
        <v>656788.30233129929</v>
      </c>
      <c r="BK17" s="1" vm="5772">
        <v>820985.37791412394</v>
      </c>
      <c r="BL17" s="1" vm="5771">
        <v>656788.30233129929</v>
      </c>
      <c r="BM17" s="1" vm="5770">
        <v>656788.30233129929</v>
      </c>
      <c r="BN17" s="1" vm="5769">
        <v>820985.37791412394</v>
      </c>
      <c r="BO17" s="1" vm="5768">
        <v>656788.30233129929</v>
      </c>
      <c r="BP17" s="1" vm="5767">
        <v>661317.68555710569</v>
      </c>
      <c r="BQ17" s="1" vm="5766">
        <v>826647.10694638209</v>
      </c>
      <c r="BR17" s="1" vm="5765">
        <v>661317.68555710569</v>
      </c>
      <c r="BS17" s="1" vm="5764">
        <v>668416.62272832158</v>
      </c>
      <c r="BT17" s="1" vm="5763">
        <v>835520.77841040189</v>
      </c>
      <c r="BU17" s="1" vm="5762">
        <v>668416.62272832158</v>
      </c>
      <c r="BV17" s="1" vm="5761">
        <v>668416.62272832158</v>
      </c>
      <c r="BW17" s="1"/>
    </row>
    <row r="18" spans="1:75" ht="15.75" thickBot="1" x14ac:dyDescent="0.3">
      <c r="A18" s="5" t="s">
        <v>3</v>
      </c>
      <c r="B18" s="5"/>
      <c r="C18" s="4" vm="5760">
        <v>694468.37999999989</v>
      </c>
      <c r="D18" s="4" vm="5759">
        <v>760574.71062801802</v>
      </c>
      <c r="E18" s="4" vm="5758">
        <v>799723.52000239189</v>
      </c>
      <c r="F18" s="4" vm="5757">
        <v>1375839.7999999993</v>
      </c>
      <c r="G18" s="4" vm="5756">
        <v>1303722.5399759638</v>
      </c>
      <c r="H18" s="4" vm="5755">
        <v>1590682.7999592742</v>
      </c>
      <c r="I18" s="4" vm="5754">
        <v>1960901.4387581013</v>
      </c>
      <c r="J18" s="4" vm="5753">
        <v>1116568.6432324667</v>
      </c>
      <c r="K18" s="4" vm="5752">
        <v>1634440.1620033635</v>
      </c>
      <c r="L18" s="4" vm="5751">
        <v>2174423.4399459185</v>
      </c>
      <c r="M18" s="4" vm="5750">
        <v>1682063.7558588623</v>
      </c>
      <c r="N18" s="4" vm="5749">
        <v>1150097.3999999999</v>
      </c>
      <c r="O18" s="4" vm="5748">
        <v>859079.54693182162</v>
      </c>
      <c r="P18" s="4" vm="5747">
        <v>1100950.4853672548</v>
      </c>
      <c r="Q18" s="4" vm="5746">
        <v>1319449.1379970689</v>
      </c>
      <c r="R18" s="4" vm="5745">
        <v>1782271.2797799655</v>
      </c>
      <c r="S18" s="4" vm="5744">
        <v>1382800.3318958662</v>
      </c>
      <c r="T18" s="4" vm="5743">
        <v>1568857.2058220271</v>
      </c>
      <c r="U18" s="4" vm="5742">
        <v>1801539.5299600807</v>
      </c>
      <c r="V18" s="4" vm="5741">
        <v>1295100.2383526487</v>
      </c>
      <c r="W18" s="4" vm="5740">
        <v>1684941.2779010867</v>
      </c>
      <c r="X18" s="4" vm="5739">
        <v>2343375.5983901266</v>
      </c>
      <c r="Y18" s="4" vm="5738">
        <v>1856805.5387044579</v>
      </c>
      <c r="Z18" s="4" vm="5737">
        <v>1437944.8186849363</v>
      </c>
      <c r="AA18" s="4" vm="5736">
        <v>1225950.1334162166</v>
      </c>
      <c r="AB18" s="4" vm="5735">
        <v>1301762.7161108446</v>
      </c>
      <c r="AC18" s="4" vm="5734">
        <v>1432989.8625430551</v>
      </c>
      <c r="AD18" s="4" vm="5733">
        <v>1991597.7698422386</v>
      </c>
      <c r="AE18" s="4" vm="5732">
        <v>1751016.5482898799</v>
      </c>
      <c r="AF18" s="4" vm="5731">
        <v>1864404.3266599483</v>
      </c>
      <c r="AG18" s="4" vm="5730">
        <v>2037663.3711864527</v>
      </c>
      <c r="AH18" s="4" vm="5729">
        <v>1488447.9825485474</v>
      </c>
      <c r="AI18" s="4" vm="5728">
        <v>2061012.3718682264</v>
      </c>
      <c r="AJ18" s="4" vm="5727">
        <v>2527079.2769574411</v>
      </c>
      <c r="AK18" s="4" vm="5726">
        <v>2007925.1911454757</v>
      </c>
      <c r="AL18" s="4" vm="5725">
        <v>1374721.8331755749</v>
      </c>
      <c r="AM18" s="4" vm="5724">
        <v>1307469.1437738559</v>
      </c>
      <c r="AN18" s="4" vm="5723">
        <v>1390695.2275509585</v>
      </c>
      <c r="AO18" s="4" vm="5722">
        <v>1376168.3844767734</v>
      </c>
      <c r="AP18" s="4" vm="5721">
        <v>1859150.4158330041</v>
      </c>
      <c r="AQ18" s="4" vm="5720">
        <v>1644591.9660838658</v>
      </c>
      <c r="AR18" s="4" vm="5719">
        <v>1772985.1371222651</v>
      </c>
      <c r="AS18" s="4" vm="5718">
        <v>1935290.0650545731</v>
      </c>
      <c r="AT18" s="4" vm="5717">
        <v>1394365.3553420913</v>
      </c>
      <c r="AU18" s="4" vm="5716">
        <v>1921074.1984367974</v>
      </c>
      <c r="AV18" s="4" vm="5715">
        <v>2457140.0513267112</v>
      </c>
      <c r="AW18" s="4" vm="5714">
        <v>1945947.6436594771</v>
      </c>
      <c r="AX18" s="4" vm="5713">
        <v>1279898.0280650978</v>
      </c>
      <c r="AY18" s="4" vm="5712">
        <v>1163929.2404072531</v>
      </c>
      <c r="AZ18" s="4" vm="5711">
        <v>1290407.8995525406</v>
      </c>
      <c r="BA18" s="4" vm="5710">
        <v>1439933.1718038069</v>
      </c>
      <c r="BB18" s="4" vm="5709">
        <v>1983119.5560496943</v>
      </c>
      <c r="BC18" s="4" vm="5708">
        <v>1751436.2429877559</v>
      </c>
      <c r="BD18" s="4" vm="5707">
        <v>1888811.6898963908</v>
      </c>
      <c r="BE18" s="4" vm="5706">
        <v>2073421.8686507477</v>
      </c>
      <c r="BF18" s="4" vm="5705">
        <v>1500444.3590963676</v>
      </c>
      <c r="BG18" s="4" vm="5704">
        <v>2056030.4801710648</v>
      </c>
      <c r="BH18" s="4" vm="5703">
        <v>2625160.6093039843</v>
      </c>
      <c r="BI18" s="4" vm="5702">
        <v>2080221.5117639604</v>
      </c>
      <c r="BJ18" s="4" vm="5701">
        <v>1374303.9245934689</v>
      </c>
      <c r="BK18" s="4" vm="5700">
        <v>1232471.0792479019</v>
      </c>
      <c r="BL18" s="4" vm="5699">
        <v>1361459.7283027871</v>
      </c>
      <c r="BM18" s="4" vm="5698">
        <v>1523509.2332032865</v>
      </c>
      <c r="BN18" s="4" vm="5697">
        <v>2127093.7730784817</v>
      </c>
      <c r="BO18" s="4" vm="5696">
        <v>1873518.4713047622</v>
      </c>
      <c r="BP18" s="4" vm="5695">
        <v>2007276.0047549997</v>
      </c>
      <c r="BQ18" s="4" vm="5694">
        <v>2202552.1645719297</v>
      </c>
      <c r="BR18" s="4" vm="5693">
        <v>1599193.355479144</v>
      </c>
      <c r="BS18" s="4" vm="5692">
        <v>2171771.735973224</v>
      </c>
      <c r="BT18" s="4" vm="5691">
        <v>2771341.9419969064</v>
      </c>
      <c r="BU18" s="4" vm="5690">
        <v>2196010.4717295864</v>
      </c>
      <c r="BV18" s="4" vm="5689">
        <v>1457560.5191123667</v>
      </c>
      <c r="BW18" s="1"/>
    </row>
    <row r="19" spans="1:75" x14ac:dyDescent="0.25">
      <c r="A19" s="2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</row>
    <row r="20" spans="1:75" x14ac:dyDescent="0.25">
      <c r="A20" s="3" t="s">
        <v>2</v>
      </c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</row>
    <row r="21" spans="1:75" x14ac:dyDescent="0.25">
      <c r="A21" s="2" t="s">
        <v>1</v>
      </c>
      <c r="B21" s="2"/>
      <c r="C21" s="1" vm="5688">
        <v>44870</v>
      </c>
      <c r="D21" s="1" vm="5687">
        <v>35896</v>
      </c>
      <c r="E21" s="1" vm="5686">
        <v>35896</v>
      </c>
      <c r="F21" s="1" vm="5685">
        <v>44870</v>
      </c>
      <c r="G21" s="1" vm="5684">
        <v>35896</v>
      </c>
      <c r="H21" s="1" vm="5683">
        <v>35896</v>
      </c>
      <c r="I21" s="1" vm="5682">
        <v>44870</v>
      </c>
      <c r="J21" s="1" vm="5681">
        <v>35896</v>
      </c>
      <c r="K21" s="1" vm="5680">
        <v>35896</v>
      </c>
      <c r="L21" s="1" vm="5679">
        <v>44870</v>
      </c>
      <c r="M21" s="1" vm="5678">
        <v>35896</v>
      </c>
      <c r="N21" s="1" vm="5677">
        <v>35896</v>
      </c>
      <c r="O21" s="1" vm="5676">
        <v>44870</v>
      </c>
      <c r="P21" s="1" vm="5675">
        <v>35896</v>
      </c>
      <c r="Q21" s="1" vm="5674">
        <v>35896</v>
      </c>
      <c r="R21" s="1" vm="5673">
        <v>44870</v>
      </c>
      <c r="S21" s="1" vm="5672">
        <v>35896</v>
      </c>
      <c r="T21" s="1" vm="5671">
        <v>35896</v>
      </c>
      <c r="U21" s="1" vm="5670">
        <v>44870</v>
      </c>
      <c r="V21" s="1" vm="5669">
        <v>35896</v>
      </c>
      <c r="W21" s="1" vm="5668">
        <v>35896</v>
      </c>
      <c r="X21" s="1" vm="5667">
        <v>44870</v>
      </c>
      <c r="Y21" s="1" vm="5666">
        <v>35896</v>
      </c>
      <c r="Z21" s="1" vm="5665">
        <v>35896</v>
      </c>
      <c r="AA21" s="1" vm="5664">
        <v>44870</v>
      </c>
      <c r="AB21" s="1" vm="5663">
        <v>35896</v>
      </c>
      <c r="AC21" s="1" vm="5662">
        <v>35896</v>
      </c>
      <c r="AD21" s="1" vm="5661">
        <v>44870</v>
      </c>
      <c r="AE21" s="1" vm="5660">
        <v>35896</v>
      </c>
      <c r="AF21" s="1" vm="5659">
        <v>35896</v>
      </c>
      <c r="AG21" s="1" vm="5658">
        <v>44870</v>
      </c>
      <c r="AH21" s="1" vm="5657">
        <v>35896</v>
      </c>
      <c r="AI21" s="1" vm="5656">
        <v>35896</v>
      </c>
      <c r="AJ21" s="1" vm="5655">
        <v>44870</v>
      </c>
      <c r="AK21" s="1" vm="5654">
        <v>35896</v>
      </c>
      <c r="AL21" s="1" vm="5653">
        <v>35896</v>
      </c>
      <c r="AM21" s="1" vm="5652">
        <v>44870</v>
      </c>
      <c r="AN21" s="1" vm="5651">
        <v>35896</v>
      </c>
      <c r="AO21" s="1" vm="5650">
        <v>35896</v>
      </c>
      <c r="AP21" s="1" vm="5649">
        <v>44870</v>
      </c>
      <c r="AQ21" s="1" vm="5648">
        <v>35896</v>
      </c>
      <c r="AR21" s="1" vm="5647">
        <v>35896</v>
      </c>
      <c r="AS21" s="1" vm="5646">
        <v>44870</v>
      </c>
      <c r="AT21" s="1" vm="5645">
        <v>35896</v>
      </c>
      <c r="AU21" s="1" vm="5644">
        <v>35896</v>
      </c>
      <c r="AV21" s="1" vm="5643">
        <v>44870</v>
      </c>
      <c r="AW21" s="1" vm="5642">
        <v>35896</v>
      </c>
      <c r="AX21" s="1" vm="5641">
        <v>35896</v>
      </c>
      <c r="AY21" s="1" vm="5640">
        <v>44870</v>
      </c>
      <c r="AZ21" s="1" vm="5639">
        <v>35896</v>
      </c>
      <c r="BA21" s="1" vm="5638">
        <v>35896</v>
      </c>
      <c r="BB21" s="1" vm="5637">
        <v>44870</v>
      </c>
      <c r="BC21" s="1" vm="5636">
        <v>35896</v>
      </c>
      <c r="BD21" s="1" vm="5635">
        <v>35896</v>
      </c>
      <c r="BE21" s="1" vm="5634">
        <v>45290</v>
      </c>
      <c r="BF21" s="1" vm="5633">
        <v>36232</v>
      </c>
      <c r="BG21" s="1" vm="5632">
        <v>36232</v>
      </c>
      <c r="BH21" s="1" vm="5631">
        <v>45290</v>
      </c>
      <c r="BI21" s="1" vm="5630">
        <v>36232</v>
      </c>
      <c r="BJ21" s="1" vm="5629">
        <v>36232</v>
      </c>
      <c r="BK21" s="1" vm="5628">
        <v>45290</v>
      </c>
      <c r="BL21" s="1" vm="5627">
        <v>36232</v>
      </c>
      <c r="BM21" s="1" vm="5626">
        <v>36232</v>
      </c>
      <c r="BN21" s="1" vm="5625">
        <v>45290</v>
      </c>
      <c r="BO21" s="1" vm="5624">
        <v>36232</v>
      </c>
      <c r="BP21" s="1" vm="5623">
        <v>36232</v>
      </c>
      <c r="BQ21" s="1" vm="5622">
        <v>45290</v>
      </c>
      <c r="BR21" s="1" vm="5621">
        <v>36232</v>
      </c>
      <c r="BS21" s="1" vm="5620">
        <v>36232</v>
      </c>
      <c r="BT21" s="1" vm="5619">
        <v>45290</v>
      </c>
      <c r="BU21" s="1" vm="5618">
        <v>36232</v>
      </c>
      <c r="BV21" s="1" vm="5617">
        <v>36232</v>
      </c>
      <c r="BW21" s="1"/>
    </row>
    <row r="22" spans="1:75" x14ac:dyDescent="0.25">
      <c r="A22" s="2" t="s">
        <v>0</v>
      </c>
      <c r="B22" s="2"/>
      <c r="C22" s="1" vm="5616">
        <v>35966</v>
      </c>
      <c r="D22" s="1" vm="5615">
        <v>29350</v>
      </c>
      <c r="E22" s="1" vm="5614">
        <v>30166</v>
      </c>
      <c r="F22" s="1" vm="5613">
        <v>37794</v>
      </c>
      <c r="G22" s="1" vm="5612">
        <v>31872</v>
      </c>
      <c r="H22" s="1" vm="5611">
        <v>33550</v>
      </c>
      <c r="I22" s="1" vm="5610">
        <v>40032</v>
      </c>
      <c r="J22" s="1" vm="5609">
        <v>31388</v>
      </c>
      <c r="K22" s="1" vm="5608">
        <v>32690</v>
      </c>
      <c r="L22" s="1" vm="5607">
        <v>40060</v>
      </c>
      <c r="M22" s="1" vm="5606">
        <v>31730</v>
      </c>
      <c r="N22" s="1" vm="5605">
        <v>30254</v>
      </c>
      <c r="O22" s="1" vm="5604">
        <v>34554</v>
      </c>
      <c r="P22" s="1" vm="5603">
        <v>31084</v>
      </c>
      <c r="Q22" s="1" vm="5602">
        <v>31392</v>
      </c>
      <c r="R22" s="1" vm="5601">
        <v>39128</v>
      </c>
      <c r="S22" s="1" vm="5600">
        <v>29940</v>
      </c>
      <c r="T22" s="1" vm="5599">
        <v>30042</v>
      </c>
      <c r="U22" s="1" vm="5598">
        <v>39308</v>
      </c>
      <c r="V22" s="1" vm="5597">
        <v>32460</v>
      </c>
      <c r="W22" s="1" vm="5596">
        <v>32786</v>
      </c>
      <c r="X22" s="1" vm="5595">
        <v>41256</v>
      </c>
      <c r="Y22" s="1" vm="5594">
        <v>32402</v>
      </c>
      <c r="Z22" s="1" vm="5593">
        <v>30986</v>
      </c>
      <c r="AA22" s="1" vm="5592">
        <v>35996</v>
      </c>
      <c r="AB22" s="1" vm="5591">
        <v>31188</v>
      </c>
      <c r="AC22" s="1" vm="5590">
        <v>31216</v>
      </c>
      <c r="AD22" s="1" vm="5589">
        <v>38152</v>
      </c>
      <c r="AE22" s="1" vm="5588">
        <v>32762.000000000004</v>
      </c>
      <c r="AF22" s="1" vm="5587">
        <v>32468</v>
      </c>
      <c r="AG22" s="1" vm="5586">
        <v>40829.127364</v>
      </c>
      <c r="AH22" s="1" vm="5585">
        <v>32405.774815999997</v>
      </c>
      <c r="AI22" s="1" vm="5584">
        <v>33529.725925999999</v>
      </c>
      <c r="AJ22" s="1" vm="5583">
        <v>41132.534447999999</v>
      </c>
      <c r="AK22" s="1" vm="5582">
        <v>33334.069749999995</v>
      </c>
      <c r="AL22" s="1" vm="5581">
        <v>29410.229225999999</v>
      </c>
      <c r="AM22" s="1" vm="5580">
        <v>36355.96</v>
      </c>
      <c r="AN22" s="1" vm="5579">
        <v>31499.879999999997</v>
      </c>
      <c r="AO22" s="1" vm="5578">
        <v>31528.160000000003</v>
      </c>
      <c r="AP22" s="1" vm="5577">
        <v>38533.520000000004</v>
      </c>
      <c r="AQ22" s="1" vm="5576">
        <v>33089.620000000003</v>
      </c>
      <c r="AR22" s="1" vm="5575">
        <v>32792.68</v>
      </c>
      <c r="AS22" s="1" vm="5574">
        <v>40659.698634747292</v>
      </c>
      <c r="AT22" s="1" vm="5573">
        <v>32729.832565737343</v>
      </c>
      <c r="AU22" s="1" vm="5572">
        <v>33865.023187127001</v>
      </c>
      <c r="AV22" s="1" vm="5571">
        <v>41543.859790594644</v>
      </c>
      <c r="AW22" s="1" vm="5570">
        <v>33667.410445866408</v>
      </c>
      <c r="AX22" s="1" vm="5569">
        <v>29704.331519114236</v>
      </c>
      <c r="AY22" s="1" vm="5568">
        <v>36719.5196</v>
      </c>
      <c r="AZ22" s="1" vm="5567">
        <v>31814.878800000006</v>
      </c>
      <c r="BA22" s="1" vm="5566">
        <v>31843.441599999998</v>
      </c>
      <c r="BB22" s="1" vm="5565">
        <v>38918.855199999998</v>
      </c>
      <c r="BC22" s="1" vm="5564">
        <v>33420.516199999998</v>
      </c>
      <c r="BD22" s="1" vm="5563">
        <v>33120.606800000001</v>
      </c>
      <c r="BE22" s="1" vm="5562">
        <v>41450.691523944326</v>
      </c>
      <c r="BF22" s="1" vm="5561">
        <v>33366.558013623064</v>
      </c>
      <c r="BG22" s="1" vm="5560">
        <v>34523.832608567674</v>
      </c>
      <c r="BH22" s="1" vm="5559">
        <v>42352.05313160667</v>
      </c>
      <c r="BI22" s="1" vm="5558">
        <v>34322.375513354636</v>
      </c>
      <c r="BJ22" s="1" vm="5557">
        <v>30282.198935718534</v>
      </c>
      <c r="BK22" s="1" vm="5556">
        <v>37063.228051794067</v>
      </c>
      <c r="BL22" s="1" vm="5555">
        <v>32112.677977535106</v>
      </c>
      <c r="BM22" s="1" vm="5554">
        <v>32141.508136037439</v>
      </c>
      <c r="BN22" s="1" vm="5553">
        <v>39283.150256474262</v>
      </c>
      <c r="BO22" s="1" vm="5552">
        <v>33733.344744773793</v>
      </c>
      <c r="BP22" s="1" vm="5551">
        <v>33430.62808049922</v>
      </c>
      <c r="BQ22" s="1" vm="5550">
        <v>41450.691523944326</v>
      </c>
      <c r="BR22" s="1" vm="5549">
        <v>33366.558013623064</v>
      </c>
      <c r="BS22" s="1" vm="5548">
        <v>34523.832608567674</v>
      </c>
      <c r="BT22" s="1" vm="5547">
        <v>42352.05313160667</v>
      </c>
      <c r="BU22" s="1" vm="5546">
        <v>34322.375513354636</v>
      </c>
      <c r="BV22" s="1" vm="5545">
        <v>30282.198935718534</v>
      </c>
      <c r="BW22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9" ma:contentTypeDescription="Create a new document." ma:contentTypeScope="" ma:versionID="0f295b4eaac5758ed5fac4959b75d881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57dd884e41ecc57e715e77a3a1c4b2cc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73B1B26E-FDF6-4CF4-AE82-F7235B7C5C73}"/>
</file>

<file path=customXml/itemProps2.xml><?xml version="1.0" encoding="utf-8"?>
<ds:datastoreItem xmlns:ds="http://schemas.openxmlformats.org/officeDocument/2006/customXml" ds:itemID="{165CEF8B-8FF0-449C-A103-6CC2AEE9EC57}"/>
</file>

<file path=customXml/itemProps3.xml><?xml version="1.0" encoding="utf-8"?>
<ds:datastoreItem xmlns:ds="http://schemas.openxmlformats.org/officeDocument/2006/customXml" ds:itemID="{CDBC483A-1C24-4F07-85F0-D434249F7BAB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Hotel (6)</vt:lpstr>
      <vt:lpstr>Hotel (7)</vt:lpstr>
      <vt:lpstr>Hotel (8)</vt:lpstr>
      <vt:lpstr>Hotel (9)</vt:lpstr>
      <vt:lpstr>Hotel (10)</vt:lpstr>
      <vt:lpstr>Hotel (11)</vt:lpstr>
      <vt:lpstr>Hotel (12)</vt:lpstr>
      <vt:lpstr>Hotel (13)</vt:lpstr>
      <vt:lpstr>Hotel (14)</vt:lpstr>
      <vt:lpstr>Hotel (15)</vt:lpstr>
      <vt:lpstr>Hotel (16)</vt:lpstr>
      <vt:lpstr>Hotel (17)</vt:lpstr>
      <vt:lpstr>Hotel (18)</vt:lpstr>
      <vt:lpstr>Hotel (19)</vt:lpstr>
      <vt:lpstr>Hotel (20)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2016-08-02T20:36:58Z</dcterms:created>
  <dcterms:modified xsi:type="dcterms:W3CDTF">2021-05-09T08:30:24Z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