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rief · Tallyrow" sheetId="2" state="visible" r:id="rId2"/>
    <sheet xmlns:r="http://schemas.openxmlformats.org/officeDocument/2006/relationships" name="Brief · your 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2451D1"/>
      <sz val="8"/>
    </font>
    <font>
      <name val="Inter"/>
      <b val="1"/>
      <color rgb="001B1A21"/>
      <sz val="16"/>
    </font>
    <font>
      <name val="Inter"/>
      <i val="1"/>
      <color rgb="005B5866"/>
      <sz val="9"/>
    </font>
    <font>
      <name val="Inter"/>
      <b val="1"/>
      <color rgb="001B1A21"/>
      <sz val="10"/>
    </font>
    <font>
      <name val="Inter"/>
      <color rgb="001B1A21"/>
      <sz val="10"/>
    </font>
    <font>
      <name val="Inter"/>
      <b val="1"/>
      <color rgb="002451D1"/>
      <sz val="9"/>
    </font>
  </fonts>
  <fills count="4">
    <fill>
      <patternFill/>
    </fill>
    <fill>
      <patternFill patternType="gray125"/>
    </fill>
    <fill>
      <patternFill patternType="solid">
        <fgColor rgb="00ECE8DF"/>
      </patternFill>
    </fill>
    <fill>
      <patternFill patternType="solid">
        <fgColor rgb="00FFFFFE"/>
      </patternFill>
    </fill>
  </fills>
  <borders count="2">
    <border>
      <left/>
      <right/>
      <top/>
      <bottom/>
      <diagonal/>
    </border>
    <border>
      <left style="thin">
        <color rgb="00CFCBC2"/>
      </left>
      <right style="thin">
        <color rgb="00CFCBC2"/>
      </right>
      <top style="thin">
        <color rgb="00CFCBC2"/>
      </top>
      <bottom style="thin">
        <color rgb="00CFCBC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PRODUCT MANAGEMENT MODELS &amp; MEASUREMENTS · TEMPLATE</t>
        </is>
      </c>
    </row>
    <row r="2" ht="24" customHeight="1">
      <c r="A2" s="2" t="inlineStr">
        <is>
          <t>Experiment brief</t>
        </is>
      </c>
    </row>
    <row r="3">
      <c r="A3" s="3" t="inlineStr">
        <is>
          <t>One page, agreed before launch, so nobody redefines success once the data arrives.</t>
        </is>
      </c>
    </row>
    <row r="5" ht="32" customHeight="1">
      <c r="A5" s="4" t="inlineStr">
        <is>
          <t>Brief · Tallyrow</t>
        </is>
      </c>
      <c r="B5" s="5" t="inlineStr">
        <is>
          <t>The smart-reminders A/B test, from hypothesis to the decision after the readout.</t>
        </is>
      </c>
    </row>
    <row r="6" ht="32" customHeight="1">
      <c r="A6" s="4" t="inlineStr">
        <is>
          <t>Brief · your test</t>
        </is>
      </c>
      <c r="B6" s="5" t="inlineStr">
        <is>
          <t>The same brief, blank. The 'Enough?' check compares the sample you need with the sample you have.</t>
        </is>
      </c>
    </row>
    <row r="7" ht="32" customHeight="1">
      <c r="A7" s="4" t="inlineStr">
        <is>
          <t>Before launch</t>
        </is>
      </c>
      <c r="B7" s="5" t="inlineStr">
        <is>
          <t>Sections 1-3: design, size and calendar, and the decision rule. Get it signed.</t>
        </is>
      </c>
    </row>
    <row r="8" ht="32" customHeight="1">
      <c r="A8" s="4" t="inlineStr">
        <is>
          <t>After the readout</t>
        </is>
      </c>
      <c r="B8" s="5" t="inlineStr">
        <is>
          <t>Section 4, in order: health, the OEC with its interval, guardrails, then segments labelled planned or unplanned.</t>
        </is>
      </c>
    </row>
    <row r="9" ht="32" customHeight="1">
      <c r="A9" s="4" t="inlineStr">
        <is>
          <t>Sample size</t>
        </is>
      </c>
      <c r="B9" s="5" t="inlineStr">
        <is>
          <t>Use a sample-size calculator (Evan Miller's is free). Halving the effect you want to detect needs about four times the sample.</t>
        </is>
      </c>
    </row>
    <row r="11">
      <c r="A11" s="3" t="inlineStr">
        <is>
          <t>Tallyrow and every number in it are invented for teaching.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30" customWidth="1" min="8" max="8"/>
  </cols>
  <sheetData>
    <row r="1">
      <c r="A1" s="1" t="inlineStr">
        <is>
          <t>EXPERIMENT BRIEF · TALLYROW</t>
        </is>
      </c>
    </row>
    <row r="2" ht="24" customHeight="1">
      <c r="A2" s="2" t="inlineStr">
        <is>
          <t>Smart reminders: does timing a reminder to each client's usual payment day get more invoices paid on time?</t>
        </is>
      </c>
    </row>
    <row r="3">
      <c r="A3" s="3" t="inlineStr">
        <is>
          <t>Write it, size it and get it signed before launch. White cells are yours; the check in column H updates as you type.</t>
        </is>
      </c>
    </row>
    <row r="5">
      <c r="A5" s="6" t="inlineStr">
        <is>
          <t>1 · DESIGN</t>
        </is>
      </c>
    </row>
    <row r="6" ht="50" customHeight="1">
      <c r="A6" s="7" t="inlineStr">
        <is>
          <t>Hypothesis (if… then… because…)</t>
        </is>
      </c>
      <c r="B6" s="8" t="inlineStr">
        <is>
          <t>If reminders arrive just before each client's usual payment day, more invoices will be paid on time, because clients are reminded when they're ready to pay.</t>
        </is>
      </c>
      <c r="C6" s="8" t="n"/>
      <c r="D6" s="8" t="n"/>
      <c r="E6" s="8" t="n"/>
      <c r="F6" s="8" t="n"/>
    </row>
    <row r="7" ht="34" customHeight="1">
      <c r="A7" s="7" t="inlineStr">
        <is>
          <t>OEC: the one metric that decides</t>
        </is>
      </c>
      <c r="B7" s="8" t="inlineStr">
        <is>
          <t>On-time rate per business (not reminder opens, not clicks)</t>
        </is>
      </c>
      <c r="C7" s="8" t="n"/>
      <c r="D7" s="8" t="n"/>
      <c r="E7" s="8" t="n"/>
      <c r="F7" s="8" t="n"/>
    </row>
    <row r="8" ht="34" customHeight="1">
      <c r="A8" s="7" t="inlineStr">
        <is>
          <t>Guardrails, with baselines</t>
        </is>
      </c>
      <c r="B8" s="8" t="inlineStr">
        <is>
          <t>Reminder opt-outs (0.3% a month) · client complaints (4 per 10,000 invoices) · payment failure rate (3.2%)</t>
        </is>
      </c>
      <c r="C8" s="8" t="n"/>
      <c r="D8" s="8" t="n"/>
      <c r="E8" s="8" t="n"/>
      <c r="F8" s="8" t="n"/>
    </row>
    <row r="9" ht="50" customHeight="1">
      <c r="A9" s="7" t="inlineStr">
        <is>
          <t>Unit of randomisation, and why</t>
        </is>
      </c>
      <c r="B9" s="8" t="inlineStr">
        <is>
          <t>The business. One business sends many invoices; split its invoices and it sees two products, and its habits leak between groups.</t>
        </is>
      </c>
      <c r="C9" s="8" t="n"/>
      <c r="D9" s="8" t="n"/>
      <c r="E9" s="8" t="n"/>
      <c r="F9" s="8" t="n"/>
    </row>
    <row r="10" ht="34" customHeight="1">
      <c r="A10" s="7" t="inlineStr">
        <is>
          <t>Who is eligible</t>
        </is>
      </c>
      <c r="B10" s="8" t="inlineStr">
        <is>
          <t>Businesses whose clients have enough payment history to predict timing: about 22,000</t>
        </is>
      </c>
      <c r="C10" s="8" t="n"/>
      <c r="D10" s="8" t="n"/>
      <c r="E10" s="8" t="n"/>
      <c r="F10" s="8" t="n"/>
    </row>
    <row r="11" ht="34" customHeight="1">
      <c r="A11" s="7" t="inlineStr">
        <is>
          <t>Planned segments (decided now, not after)</t>
        </is>
      </c>
      <c r="B11" s="8" t="inlineStr">
        <is>
          <t>None for this test</t>
        </is>
      </c>
      <c r="C11" s="8" t="n"/>
      <c r="D11" s="8" t="n"/>
      <c r="E11" s="8" t="n"/>
      <c r="F11" s="8" t="n"/>
    </row>
    <row r="13">
      <c r="A13" s="6" t="inlineStr">
        <is>
          <t>2 · SIZE AND CALENDAR</t>
        </is>
      </c>
    </row>
    <row r="14" ht="34" customHeight="1">
      <c r="A14" s="7" t="inlineStr">
        <is>
          <t>Baseline</t>
        </is>
      </c>
      <c r="B14" s="8" t="inlineStr">
        <is>
          <t>61% on time</t>
        </is>
      </c>
      <c r="C14" s="8" t="n"/>
      <c r="D14" s="8" t="n"/>
      <c r="E14" s="8" t="n"/>
      <c r="F14" s="8" t="n"/>
    </row>
    <row r="15" ht="34" customHeight="1">
      <c r="A15" s="7" t="inlineStr">
        <is>
          <t>Minimum detectable effect (smallest change you'd act on)</t>
        </is>
      </c>
      <c r="B15" s="8" t="inlineStr">
        <is>
          <t>2 points (61% → 63%)</t>
        </is>
      </c>
      <c r="C15" s="8" t="n"/>
      <c r="D15" s="8" t="n"/>
      <c r="E15" s="8" t="n"/>
      <c r="F15" s="8" t="n"/>
    </row>
    <row r="16" ht="34" customHeight="1">
      <c r="A16" s="7" t="inlineStr">
        <is>
          <t>Significance and power</t>
        </is>
      </c>
      <c r="B16" s="8" t="inlineStr">
        <is>
          <t>5% · 80%</t>
        </is>
      </c>
      <c r="C16" s="8" t="n"/>
      <c r="D16" s="8" t="n"/>
      <c r="E16" s="8" t="n"/>
      <c r="F16" s="8" t="n"/>
    </row>
    <row r="17">
      <c r="A17" s="7" t="inlineStr">
        <is>
          <t>Sample needed per variant (number only)</t>
        </is>
      </c>
      <c r="B17" s="9" t="n">
        <v>9360</v>
      </c>
      <c r="C17" s="3" t="inlineStr">
        <is>
          <t>Evan Miller's calculator; read it as businesses, not invoices</t>
        </is>
      </c>
      <c r="H17" s="4" t="inlineStr">
        <is>
          <t>Enough?</t>
        </is>
      </c>
    </row>
    <row r="18">
      <c r="A18" s="7" t="inlineStr">
        <is>
          <t>Sample you have per variant (number only)</t>
        </is>
      </c>
      <c r="B18" s="9" t="n">
        <v>11000</v>
      </c>
      <c r="C18" s="3" t="inlineStr">
        <is>
          <t>about 22,000 eligible businesses, split in two</t>
        </is>
      </c>
      <c r="H18" s="10">
        <f>IF(OR(B17="",B18=""),"",IF(B18&gt;=B17,"✓ enough for that effect","✗ too few: raise the effect you can detect, or pick another method"))</f>
        <v/>
      </c>
    </row>
    <row r="19" ht="50" customHeight="1">
      <c r="A19" s="7" t="inlineStr">
        <is>
          <t>Outcome window (when can the outcome happen at all?)</t>
        </is>
      </c>
      <c r="B19" s="8" t="inlineStr">
        <is>
          <t>Businesses assigned in week 8; their invoices enrolled for two weeks; each one observed until 14 days past its due date (most invoices are due 14 days after sending). Readout in week 13.</t>
        </is>
      </c>
      <c r="C19" s="8" t="n"/>
      <c r="D19" s="8" t="n"/>
      <c r="E19" s="8" t="n"/>
      <c r="F19" s="8" t="n"/>
    </row>
    <row r="20" ht="34" customHeight="1">
      <c r="A20" s="7" t="inlineStr">
        <is>
          <t>Health checks before reading anything</t>
        </is>
      </c>
      <c r="B20" s="8" t="inlineStr">
        <is>
          <t>A/A test on the setup · sample ratio check on the split</t>
        </is>
      </c>
      <c r="C20" s="8" t="n"/>
      <c r="D20" s="8" t="n"/>
      <c r="E20" s="8" t="n"/>
      <c r="F20" s="8" t="n"/>
    </row>
    <row r="22">
      <c r="A22" s="6" t="inlineStr">
        <is>
          <t>3 · DECISION RULE (agreed before launch)</t>
        </is>
      </c>
    </row>
    <row r="23" ht="34" customHeight="1">
      <c r="A23" s="7" t="inlineStr">
        <is>
          <t>Ship if…</t>
        </is>
      </c>
      <c r="B23" s="8" t="inlineStr">
        <is>
          <t>the whole 95% interval for the effect sits above zero and every guardrail holds</t>
        </is>
      </c>
      <c r="C23" s="8" t="n"/>
      <c r="D23" s="8" t="n"/>
      <c r="E23" s="8" t="n"/>
      <c r="F23" s="8" t="n"/>
    </row>
    <row r="24" ht="34" customHeight="1">
      <c r="A24" s="7" t="inlineStr">
        <is>
          <t>Stop if…</t>
        </is>
      </c>
      <c r="B24" s="8" t="inlineStr">
        <is>
          <t>the interval rules out an effect as big as one point</t>
        </is>
      </c>
      <c r="C24" s="8" t="n"/>
      <c r="D24" s="8" t="n"/>
      <c r="E24" s="8" t="n"/>
      <c r="F24" s="8" t="n"/>
    </row>
    <row r="25" ht="34" customHeight="1">
      <c r="A25" s="7" t="inlineStr">
        <is>
          <t>Iterate if…</t>
        </is>
      </c>
      <c r="B25" s="8" t="inlineStr">
        <is>
          <t>anything in between</t>
        </is>
      </c>
      <c r="C25" s="8" t="n"/>
      <c r="D25" s="8" t="n"/>
      <c r="E25" s="8" t="n"/>
      <c r="F25" s="8" t="n"/>
    </row>
    <row r="26" ht="34" customHeight="1">
      <c r="A26" s="7" t="inlineStr">
        <is>
          <t>If an A/B test is the wrong tool: which alternative, and why</t>
        </is>
      </c>
      <c r="B26" s="8" t="inlineStr">
        <is>
          <t>Not needed: the change is reversible, safe to randomise, and there is enough traffic for a 2-point effect</t>
        </is>
      </c>
      <c r="C26" s="8" t="n"/>
      <c r="D26" s="8" t="n"/>
      <c r="E26" s="8" t="n"/>
      <c r="F26" s="8" t="n"/>
    </row>
    <row r="27" ht="34" customHeight="1">
      <c r="A27" s="7" t="inlineStr">
        <is>
          <t>Signed by, and when</t>
        </is>
      </c>
      <c r="B27" s="8" t="inlineStr">
        <is>
          <t>Maya (CEO), before launch</t>
        </is>
      </c>
      <c r="C27" s="8" t="n"/>
      <c r="D27" s="8" t="n"/>
      <c r="E27" s="8" t="n"/>
      <c r="F27" s="8" t="n"/>
    </row>
    <row r="29">
      <c r="A29" s="6" t="inlineStr">
        <is>
          <t>4 · WHEN THE READOUT LANDS (read in this order)</t>
        </is>
      </c>
    </row>
    <row r="30" ht="66" customHeight="1">
      <c r="A30" s="7" t="inlineStr">
        <is>
          <t>1 · Health: does the split match the design?</t>
        </is>
      </c>
      <c r="B30" s="8" t="inlineStr">
        <is>
          <t>First readout: control 11,412 vs test 10,388 on a 50/50 split, a sample ratio mismatch. Leak: test businesses with thin client history fell back to standard reminders and dropped out of the exposure log. Re-read by assignment: 11,412 vs 11,388, healthy.</t>
        </is>
      </c>
      <c r="C30" s="8" t="n"/>
      <c r="D30" s="8" t="n"/>
      <c r="E30" s="8" t="n"/>
      <c r="F30" s="8" t="n"/>
    </row>
    <row r="31" ht="34" customHeight="1">
      <c r="A31" s="7" t="inlineStr">
        <is>
          <t>2 · OEC, with its interval</t>
        </is>
      </c>
      <c r="B31" s="8" t="inlineStr">
        <is>
          <t>62.1% vs 61.2%: +0.9 points; 95% interval −0.4 to +2.2</t>
        </is>
      </c>
      <c r="C31" s="8" t="n"/>
      <c r="D31" s="8" t="n"/>
      <c r="E31" s="8" t="n"/>
      <c r="F31" s="8" t="n"/>
    </row>
    <row r="32" ht="50" customHeight="1">
      <c r="A32" s="7" t="inlineStr">
        <is>
          <t>3 · Guardrails</t>
        </is>
      </c>
      <c r="B32" s="8" t="inlineStr">
        <is>
          <t>Opt-outs up about 0.05 points, inside the limit · complaints flat · payment failures jumped in week 10 in both groups (the payment partner's change, not the test)</t>
        </is>
      </c>
      <c r="C32" s="8" t="n"/>
      <c r="D32" s="8" t="n"/>
      <c r="E32" s="8" t="n"/>
      <c r="F32" s="8" t="n"/>
    </row>
    <row r="33" ht="50" customHeight="1">
      <c r="A33" s="7" t="inlineStr">
        <is>
          <t>4 · Segments, each labelled planned or unplanned</t>
        </is>
      </c>
      <c r="B33" s="8" t="inlineStr">
        <is>
          <t>Agencies +2.8 points: UNPLANNED (one of six checked afterwards), so a hypothesis for the next test, not a result</t>
        </is>
      </c>
      <c r="C33" s="8" t="n"/>
      <c r="D33" s="8" t="n"/>
      <c r="E33" s="8" t="n"/>
      <c r="F33" s="8" t="n"/>
    </row>
    <row r="34" ht="50" customHeight="1">
      <c r="A34" s="7" t="inlineStr">
        <is>
          <t>Decision, by the rule</t>
        </is>
      </c>
      <c r="B34" s="8" t="inlineStr">
        <is>
          <t>Iterate: the interval includes zero (not a ship) and doesn't rule out one point (not a stop). Minimal version off by default, no marketing claim, a planned agency test next quarter.</t>
        </is>
      </c>
      <c r="C34" s="8" t="n"/>
      <c r="D34" s="8" t="n"/>
      <c r="E34" s="8" t="n"/>
      <c r="F34" s="8" t="n"/>
    </row>
    <row r="35" ht="50" customHeight="1">
      <c r="A35" s="7" t="inlineStr">
        <is>
          <t>Peeking</t>
        </is>
      </c>
      <c r="B35" s="8" t="inlineStr">
        <is>
          <t>Fix the end date in advance and read once. Stopping at the first good-looking moment can turn a 5% false-alarm rate into 26%.</t>
        </is>
      </c>
      <c r="C35" s="8" t="n"/>
      <c r="D35" s="8" t="n"/>
      <c r="E35" s="8" t="n"/>
      <c r="F35" s="8" t="n"/>
    </row>
    <row r="37">
      <c r="A37" s="3" t="inlineStr">
        <is>
          <t>Tallyrow and every number in it are invented for teaching.</t>
        </is>
      </c>
    </row>
  </sheetData>
  <mergeCells count="22">
    <mergeCell ref="B7:F7"/>
    <mergeCell ref="B16:F16"/>
    <mergeCell ref="B25:F25"/>
    <mergeCell ref="B31:F31"/>
    <mergeCell ref="B27:F27"/>
    <mergeCell ref="B11:F11"/>
    <mergeCell ref="B23:F23"/>
    <mergeCell ref="B14:F14"/>
    <mergeCell ref="B8:F8"/>
    <mergeCell ref="B34:F34"/>
    <mergeCell ref="B10:F10"/>
    <mergeCell ref="B19:F19"/>
    <mergeCell ref="B9:F9"/>
    <mergeCell ref="B30:F30"/>
    <mergeCell ref="B6:F6"/>
    <mergeCell ref="B24:F24"/>
    <mergeCell ref="B20:F20"/>
    <mergeCell ref="B15:F15"/>
    <mergeCell ref="B33:F33"/>
    <mergeCell ref="B32:F32"/>
    <mergeCell ref="B26:F26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  <col width="30" customWidth="1" min="8" max="8"/>
  </cols>
  <sheetData>
    <row r="1">
      <c r="A1" s="1" t="inlineStr">
        <is>
          <t>EXPERIMENT BRIEF · YOUR TEST</t>
        </is>
      </c>
    </row>
    <row r="2" ht="24" customHeight="1">
      <c r="A2" s="2" t="inlineStr">
        <is>
          <t>What are we testing, and what result would change the plan?</t>
        </is>
      </c>
    </row>
    <row r="3">
      <c r="A3" s="3" t="inlineStr">
        <is>
          <t>Write it, size it and get it signed before launch. White cells are yours; the check in column H updates as you type.</t>
        </is>
      </c>
    </row>
    <row r="5">
      <c r="A5" s="6" t="inlineStr">
        <is>
          <t>1 · DESIGN</t>
        </is>
      </c>
    </row>
    <row r="6" ht="34" customHeight="1">
      <c r="A6" s="7" t="inlineStr">
        <is>
          <t>Hypothesis (if… then… because…)</t>
        </is>
      </c>
      <c r="B6" s="8" t="n"/>
      <c r="C6" s="8" t="n"/>
      <c r="D6" s="8" t="n"/>
      <c r="E6" s="8" t="n"/>
      <c r="F6" s="8" t="n"/>
    </row>
    <row r="7" ht="34" customHeight="1">
      <c r="A7" s="7" t="inlineStr">
        <is>
          <t>OEC: the one metric that decides</t>
        </is>
      </c>
      <c r="B7" s="8" t="n"/>
      <c r="C7" s="8" t="n"/>
      <c r="D7" s="8" t="n"/>
      <c r="E7" s="8" t="n"/>
      <c r="F7" s="8" t="n"/>
    </row>
    <row r="8" ht="34" customHeight="1">
      <c r="A8" s="7" t="inlineStr">
        <is>
          <t>Guardrails, with baselines</t>
        </is>
      </c>
      <c r="B8" s="8" t="n"/>
      <c r="C8" s="8" t="n"/>
      <c r="D8" s="8" t="n"/>
      <c r="E8" s="8" t="n"/>
      <c r="F8" s="8" t="n"/>
    </row>
    <row r="9" ht="34" customHeight="1">
      <c r="A9" s="7" t="inlineStr">
        <is>
          <t>Unit of randomisation, and why</t>
        </is>
      </c>
      <c r="B9" s="8" t="n"/>
      <c r="C9" s="8" t="n"/>
      <c r="D9" s="8" t="n"/>
      <c r="E9" s="8" t="n"/>
      <c r="F9" s="8" t="n"/>
    </row>
    <row r="10" ht="34" customHeight="1">
      <c r="A10" s="7" t="inlineStr">
        <is>
          <t>Who is eligible</t>
        </is>
      </c>
      <c r="B10" s="8" t="n"/>
      <c r="C10" s="8" t="n"/>
      <c r="D10" s="8" t="n"/>
      <c r="E10" s="8" t="n"/>
      <c r="F10" s="8" t="n"/>
    </row>
    <row r="11" ht="34" customHeight="1">
      <c r="A11" s="7" t="inlineStr">
        <is>
          <t>Planned segments (decided now, not after)</t>
        </is>
      </c>
      <c r="B11" s="8" t="n"/>
      <c r="C11" s="8" t="n"/>
      <c r="D11" s="8" t="n"/>
      <c r="E11" s="8" t="n"/>
      <c r="F11" s="8" t="n"/>
    </row>
    <row r="13">
      <c r="A13" s="6" t="inlineStr">
        <is>
          <t>2 · SIZE AND CALENDAR</t>
        </is>
      </c>
    </row>
    <row r="14" ht="34" customHeight="1">
      <c r="A14" s="7" t="inlineStr">
        <is>
          <t>Baseline</t>
        </is>
      </c>
      <c r="B14" s="8" t="n"/>
      <c r="C14" s="8" t="n"/>
      <c r="D14" s="8" t="n"/>
      <c r="E14" s="8" t="n"/>
      <c r="F14" s="8" t="n"/>
    </row>
    <row r="15" ht="34" customHeight="1">
      <c r="A15" s="7" t="inlineStr">
        <is>
          <t>Minimum detectable effect (smallest change you'd act on)</t>
        </is>
      </c>
      <c r="B15" s="8" t="n"/>
      <c r="C15" s="8" t="n"/>
      <c r="D15" s="8" t="n"/>
      <c r="E15" s="8" t="n"/>
      <c r="F15" s="8" t="n"/>
    </row>
    <row r="16" ht="34" customHeight="1">
      <c r="A16" s="7" t="inlineStr">
        <is>
          <t>Significance and power</t>
        </is>
      </c>
      <c r="B16" s="8" t="n"/>
      <c r="C16" s="8" t="n"/>
      <c r="D16" s="8" t="n"/>
      <c r="E16" s="8" t="n"/>
      <c r="F16" s="8" t="n"/>
    </row>
    <row r="17">
      <c r="A17" s="7" t="inlineStr">
        <is>
          <t>Sample needed per variant (number only)</t>
        </is>
      </c>
      <c r="B17" s="9" t="n"/>
      <c r="C17" s="3" t="inlineStr">
        <is>
          <t>calculator used:</t>
        </is>
      </c>
      <c r="H17" s="4" t="inlineStr">
        <is>
          <t>Enough?</t>
        </is>
      </c>
    </row>
    <row r="18">
      <c r="A18" s="7" t="inlineStr">
        <is>
          <t>Sample you have per variant (number only)</t>
        </is>
      </c>
      <c r="B18" s="9" t="n"/>
      <c r="C18" s="3" t="inlineStr"/>
      <c r="H18" s="10">
        <f>IF(OR(B17="",B18=""),"",IF(B18&gt;=B17,"✓ enough for that effect","✗ too few: raise the effect you can detect, or pick another method"))</f>
        <v/>
      </c>
    </row>
    <row r="19" ht="34" customHeight="1">
      <c r="A19" s="7" t="inlineStr">
        <is>
          <t>Outcome window (when can the outcome happen at all?)</t>
        </is>
      </c>
      <c r="B19" s="8" t="n"/>
      <c r="C19" s="8" t="n"/>
      <c r="D19" s="8" t="n"/>
      <c r="E19" s="8" t="n"/>
      <c r="F19" s="8" t="n"/>
    </row>
    <row r="20" ht="34" customHeight="1">
      <c r="A20" s="7" t="inlineStr">
        <is>
          <t>Health checks before reading anything</t>
        </is>
      </c>
      <c r="B20" s="8" t="n"/>
      <c r="C20" s="8" t="n"/>
      <c r="D20" s="8" t="n"/>
      <c r="E20" s="8" t="n"/>
      <c r="F20" s="8" t="n"/>
    </row>
    <row r="22">
      <c r="A22" s="6" t="inlineStr">
        <is>
          <t>3 · DECISION RULE (agreed before launch)</t>
        </is>
      </c>
    </row>
    <row r="23" ht="34" customHeight="1">
      <c r="A23" s="7" t="inlineStr">
        <is>
          <t>Ship if…</t>
        </is>
      </c>
      <c r="B23" s="8" t="n"/>
      <c r="C23" s="8" t="n"/>
      <c r="D23" s="8" t="n"/>
      <c r="E23" s="8" t="n"/>
      <c r="F23" s="8" t="n"/>
    </row>
    <row r="24" ht="34" customHeight="1">
      <c r="A24" s="7" t="inlineStr">
        <is>
          <t>Stop if…</t>
        </is>
      </c>
      <c r="B24" s="8" t="n"/>
      <c r="C24" s="8" t="n"/>
      <c r="D24" s="8" t="n"/>
      <c r="E24" s="8" t="n"/>
      <c r="F24" s="8" t="n"/>
    </row>
    <row r="25" ht="34" customHeight="1">
      <c r="A25" s="7" t="inlineStr">
        <is>
          <t>Iterate if…</t>
        </is>
      </c>
      <c r="B25" s="8" t="n"/>
      <c r="C25" s="8" t="n"/>
      <c r="D25" s="8" t="n"/>
      <c r="E25" s="8" t="n"/>
      <c r="F25" s="8" t="n"/>
    </row>
    <row r="26" ht="34" customHeight="1">
      <c r="A26" s="7" t="inlineStr">
        <is>
          <t>If an A/B test is the wrong tool: which alternative, and why</t>
        </is>
      </c>
      <c r="B26" s="8" t="n"/>
      <c r="C26" s="8" t="n"/>
      <c r="D26" s="8" t="n"/>
      <c r="E26" s="8" t="n"/>
      <c r="F26" s="8" t="n"/>
    </row>
    <row r="27" ht="34" customHeight="1">
      <c r="A27" s="7" t="inlineStr">
        <is>
          <t>Signed by, and when</t>
        </is>
      </c>
      <c r="B27" s="8" t="n"/>
      <c r="C27" s="8" t="n"/>
      <c r="D27" s="8" t="n"/>
      <c r="E27" s="8" t="n"/>
      <c r="F27" s="8" t="n"/>
    </row>
    <row r="29">
      <c r="A29" s="6" t="inlineStr">
        <is>
          <t>4 · WHEN THE READOUT LANDS (read in this order)</t>
        </is>
      </c>
    </row>
    <row r="30" ht="34" customHeight="1">
      <c r="A30" s="7" t="inlineStr">
        <is>
          <t>1 · Health: does the split match the design?</t>
        </is>
      </c>
      <c r="B30" s="8" t="n"/>
      <c r="C30" s="8" t="n"/>
      <c r="D30" s="8" t="n"/>
      <c r="E30" s="8" t="n"/>
      <c r="F30" s="8" t="n"/>
    </row>
    <row r="31" ht="34" customHeight="1">
      <c r="A31" s="7" t="inlineStr">
        <is>
          <t>2 · OEC, with its interval</t>
        </is>
      </c>
      <c r="B31" s="8" t="n"/>
      <c r="C31" s="8" t="n"/>
      <c r="D31" s="8" t="n"/>
      <c r="E31" s="8" t="n"/>
      <c r="F31" s="8" t="n"/>
    </row>
    <row r="32" ht="34" customHeight="1">
      <c r="A32" s="7" t="inlineStr">
        <is>
          <t>3 · Guardrails</t>
        </is>
      </c>
      <c r="B32" s="8" t="n"/>
      <c r="C32" s="8" t="n"/>
      <c r="D32" s="8" t="n"/>
      <c r="E32" s="8" t="n"/>
      <c r="F32" s="8" t="n"/>
    </row>
    <row r="33" ht="34" customHeight="1">
      <c r="A33" s="7" t="inlineStr">
        <is>
          <t>4 · Segments, each labelled planned or unplanned</t>
        </is>
      </c>
      <c r="B33" s="8" t="n"/>
      <c r="C33" s="8" t="n"/>
      <c r="D33" s="8" t="n"/>
      <c r="E33" s="8" t="n"/>
      <c r="F33" s="8" t="n"/>
    </row>
    <row r="34" ht="34" customHeight="1">
      <c r="A34" s="7" t="inlineStr">
        <is>
          <t>Decision, by the rule</t>
        </is>
      </c>
      <c r="B34" s="8" t="n"/>
      <c r="C34" s="8" t="n"/>
      <c r="D34" s="8" t="n"/>
      <c r="E34" s="8" t="n"/>
      <c r="F34" s="8" t="n"/>
    </row>
    <row r="35" ht="34" customHeight="1">
      <c r="A35" s="7" t="inlineStr">
        <is>
          <t>Peeking</t>
        </is>
      </c>
      <c r="B35" s="8" t="n"/>
      <c r="C35" s="8" t="n"/>
      <c r="D35" s="8" t="n"/>
      <c r="E35" s="8" t="n"/>
      <c r="F35" s="8" t="n"/>
    </row>
    <row r="37">
      <c r="A37" s="3" t="inlineStr">
        <is>
          <t>Tallyrow and every number in it are invented for teaching.</t>
        </is>
      </c>
    </row>
  </sheetData>
  <mergeCells count="22">
    <mergeCell ref="B7:F7"/>
    <mergeCell ref="B16:F16"/>
    <mergeCell ref="B25:F25"/>
    <mergeCell ref="B31:F31"/>
    <mergeCell ref="B27:F27"/>
    <mergeCell ref="B11:F11"/>
    <mergeCell ref="B23:F23"/>
    <mergeCell ref="B14:F14"/>
    <mergeCell ref="B8:F8"/>
    <mergeCell ref="B34:F34"/>
    <mergeCell ref="B10:F10"/>
    <mergeCell ref="B19:F19"/>
    <mergeCell ref="B9:F9"/>
    <mergeCell ref="B30:F30"/>
    <mergeCell ref="B6:F6"/>
    <mergeCell ref="B24:F24"/>
    <mergeCell ref="B20:F20"/>
    <mergeCell ref="B15:F15"/>
    <mergeCell ref="B33:F33"/>
    <mergeCell ref="B32:F32"/>
    <mergeCell ref="B26:F26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2026-10-25T17:52:33Z</dcterms:created>
  <dcterms:modified xmlns:dcterms="http://purl.org/dc/terms/" xmlns:xsi="http://www.w3.org/2001/XMLSchema-instance" xsi:type="dcterms:W3CDTF">2026-10-25T17:52:33Z</dcterms:modified>
</cp:coreProperties>
</file>