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11_ai_assistance\"/>
    </mc:Choice>
  </mc:AlternateContent>
  <xr:revisionPtr revIDLastSave="0" documentId="13_ncr:1_{7619A3FC-488E-418D-9C04-DA4FAFA1CCD4}" xr6:coauthVersionLast="47" xr6:coauthVersionMax="47" xr10:uidLastSave="{00000000-0000-0000-0000-000000000000}"/>
  <bookViews>
    <workbookView xWindow="-98" yWindow="-98" windowWidth="18915" windowHeight="126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 a="1"/>
  <c r="J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mpg_df = xl(%P2%, headers=True)
mpg_df.groupby('origin')['mpg'].agg( ['count', 'mean', 'std']).round(2) </code>
    </pythonScript>
    <pythonScript>
      <code>import statsmodels.api as sm 
df = mpg_df.copy() 
df['origin'] = df['origin'].map( 
    {'usa': 1, 'europe': 2, 'japan': 3}) 
X = df[['cylinders', 'displacement', 'horsepower', 
        'weight', 'acceleration', 'origin']] 
y = df['mpg'] 
X = sm.add_constant(X) 
model = sm.OLS(y, X, missing='drop').fit() 
model.summary() 
f"Rows in data: {len(mpg_df):,} / Rows used by model: {int(model.nobs):,}"</code>
    </pythonScript>
  </pythonScripts>
</python>
</file>

<file path=xl/sharedStrings.xml><?xml version="1.0" encoding="utf-8"?>
<sst xmlns="http://schemas.openxmlformats.org/spreadsheetml/2006/main" count="406" uniqueCount="11">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</sst>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SupportingPropertyBagStructure" Target="richData/rdsupportingpropertybagstructure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s">Rows in data: 398 / Rows used by model: 392</fb>
    <v>&lt;class 'str'&gt;</v>
    <v>str</v>
    <v>Rows in data: 398 / Rows used by model: 392</v>
    <v>Rows in data: 398 / Rows used by model: 392</v>
    <v>0</v>
  </rv>
</rvData>
</file>

<file path=xl/richData/rdrichvaluestructure.xml><?xml version="1.0" encoding="utf-8"?>
<rvStructures xmlns="http://schemas.microsoft.com/office/spreadsheetml/2017/richdata" count="1">
  <s t="_python">
    <k n="Python_type" t="s"/>
    <k n="Python_typeName" t="s"/>
    <k n="Python_str" t="s"/>
    <k n="basicValue" t="s"/>
    <k n="_Provider" t="spb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35ED8-82FD-4F2C-AC14-355402958DA6}" name="mpg" displayName="mpg" ref="A1:H399" totalsRowShown="0">
  <autoFilter ref="A1:H399" xr:uid="{E7D35ED8-82FD-4F2C-AC14-355402958DA6}"/>
  <tableColumns count="8">
    <tableColumn id="1" xr3:uid="{44C9E329-1563-4922-A53D-1B0DE7743033}" name="mpg"/>
    <tableColumn id="2" xr3:uid="{A16D3D4A-5CA9-4DE6-B992-331064CC69CC}" name="cylinders"/>
    <tableColumn id="3" xr3:uid="{59B36B71-3BB9-4B40-8AF4-1D90F27D5319}" name="displacement"/>
    <tableColumn id="4" xr3:uid="{ED9F723A-7466-427A-9439-6357F26FC988}" name="horsepower"/>
    <tableColumn id="5" xr3:uid="{6D27D330-98AE-42E0-A16E-12D986BB9AF3}" name="weight"/>
    <tableColumn id="6" xr3:uid="{4DA25A2D-0188-4696-A536-27FC9046F44B}" name="acceleration"/>
    <tableColumn id="7" xr3:uid="{D426BF6F-829F-44F4-BCE0-17BFF7E18AA4}" name="model_year"/>
    <tableColumn id="8" xr3:uid="{AFCB70AE-DF1D-4B18-A295-9605BD828933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9"/>
  <sheetViews>
    <sheetView tabSelected="1" topLeftCell="B1" workbookViewId="0">
      <selection activeCell="J9" sqref="J9"/>
    </sheetView>
  </sheetViews>
  <sheetFormatPr defaultRowHeight="14.25" x14ac:dyDescent="0.45"/>
  <cols>
    <col min="1" max="1" width="6.1328125" customWidth="1"/>
    <col min="2" max="2" width="11" customWidth="1"/>
    <col min="3" max="3" width="14" customWidth="1"/>
    <col min="4" max="4" width="12.3984375" customWidth="1"/>
    <col min="5" max="5" width="8.1328125" customWidth="1"/>
    <col min="6" max="6" width="14" customWidth="1"/>
    <col min="7" max="7" width="12.19921875" customWidth="1"/>
    <col min="8" max="8" width="8" customWidth="1"/>
    <col min="10" max="10" width="21.26562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ht="28.5" x14ac:dyDescent="0.4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8</v>
      </c>
      <c r="J2" s="1" t="str" cm="1">
        <f t="array" ref="J2:M6">_xlfn._xlws.PY(0,0,mpg[#All])</f>
        <v/>
      </c>
      <c r="K2" t="str">
        <v>count</v>
      </c>
      <c r="L2" t="str">
        <v>mean</v>
      </c>
      <c r="M2" t="str">
        <v>std</v>
      </c>
    </row>
    <row r="3" spans="1:13" x14ac:dyDescent="0.4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8</v>
      </c>
      <c r="J3" t="str">
        <v>origin</v>
      </c>
      <c r="K3" t="str">
        <v/>
      </c>
      <c r="L3" t="str">
        <v/>
      </c>
      <c r="M3" t="str">
        <v/>
      </c>
    </row>
    <row r="4" spans="1:13" x14ac:dyDescent="0.4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8</v>
      </c>
      <c r="J4" t="str">
        <v>europe</v>
      </c>
      <c r="K4">
        <v>70</v>
      </c>
      <c r="L4">
        <v>27.89</v>
      </c>
      <c r="M4">
        <v>6.72</v>
      </c>
    </row>
    <row r="5" spans="1:13" x14ac:dyDescent="0.4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8</v>
      </c>
      <c r="J5" t="str">
        <v>japan</v>
      </c>
      <c r="K5">
        <v>79</v>
      </c>
      <c r="L5">
        <v>30.45</v>
      </c>
      <c r="M5">
        <v>6.09</v>
      </c>
    </row>
    <row r="6" spans="1:13" x14ac:dyDescent="0.4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8</v>
      </c>
      <c r="J6" t="str">
        <v>usa</v>
      </c>
      <c r="K6">
        <v>249</v>
      </c>
      <c r="L6">
        <v>20.079999999999998</v>
      </c>
      <c r="M6">
        <v>6.4</v>
      </c>
    </row>
    <row r="7" spans="1:13" x14ac:dyDescent="0.4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8</v>
      </c>
    </row>
    <row r="8" spans="1:13" x14ac:dyDescent="0.4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8</v>
      </c>
    </row>
    <row r="9" spans="1:13" x14ac:dyDescent="0.4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8</v>
      </c>
      <c r="J9" t="str" cm="1" vm="1">
        <f t="array" ref="J9">_xlfn._xlws.PY(1,1)</f>
        <v>Rows in data: 398 / Rows used by model: 392</v>
      </c>
    </row>
    <row r="10" spans="1:13" x14ac:dyDescent="0.4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8</v>
      </c>
    </row>
    <row r="11" spans="1:13" x14ac:dyDescent="0.4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8</v>
      </c>
    </row>
    <row r="12" spans="1:13" x14ac:dyDescent="0.4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8</v>
      </c>
    </row>
    <row r="13" spans="1:13" x14ac:dyDescent="0.4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8</v>
      </c>
    </row>
    <row r="14" spans="1:13" x14ac:dyDescent="0.4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8</v>
      </c>
    </row>
    <row r="15" spans="1:13" x14ac:dyDescent="0.4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8</v>
      </c>
    </row>
    <row r="16" spans="1:13" x14ac:dyDescent="0.4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9</v>
      </c>
    </row>
    <row r="17" spans="1:8" x14ac:dyDescent="0.4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8</v>
      </c>
    </row>
    <row r="18" spans="1:8" x14ac:dyDescent="0.4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8</v>
      </c>
    </row>
    <row r="19" spans="1:8" x14ac:dyDescent="0.4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8</v>
      </c>
    </row>
    <row r="20" spans="1:8" x14ac:dyDescent="0.4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9</v>
      </c>
    </row>
    <row r="21" spans="1:8" x14ac:dyDescent="0.4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10</v>
      </c>
    </row>
    <row r="22" spans="1:8" x14ac:dyDescent="0.4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10</v>
      </c>
    </row>
    <row r="23" spans="1:8" x14ac:dyDescent="0.4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10</v>
      </c>
    </row>
    <row r="24" spans="1:8" x14ac:dyDescent="0.4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10</v>
      </c>
    </row>
    <row r="25" spans="1:8" x14ac:dyDescent="0.4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10</v>
      </c>
    </row>
    <row r="26" spans="1:8" x14ac:dyDescent="0.4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8</v>
      </c>
    </row>
    <row r="27" spans="1:8" x14ac:dyDescent="0.4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8</v>
      </c>
    </row>
    <row r="28" spans="1:8" x14ac:dyDescent="0.4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8</v>
      </c>
    </row>
    <row r="29" spans="1:8" x14ac:dyDescent="0.4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8</v>
      </c>
    </row>
    <row r="30" spans="1:8" x14ac:dyDescent="0.4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8</v>
      </c>
    </row>
    <row r="31" spans="1:8" x14ac:dyDescent="0.4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9</v>
      </c>
    </row>
    <row r="32" spans="1:8" x14ac:dyDescent="0.4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8</v>
      </c>
    </row>
    <row r="33" spans="1:8" x14ac:dyDescent="0.4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9</v>
      </c>
    </row>
    <row r="34" spans="1:8" x14ac:dyDescent="0.4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8</v>
      </c>
    </row>
    <row r="35" spans="1:8" x14ac:dyDescent="0.4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8</v>
      </c>
    </row>
    <row r="36" spans="1:8" x14ac:dyDescent="0.4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8</v>
      </c>
    </row>
    <row r="37" spans="1:8" x14ac:dyDescent="0.4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8</v>
      </c>
    </row>
    <row r="38" spans="1:8" x14ac:dyDescent="0.4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8</v>
      </c>
    </row>
    <row r="39" spans="1:8" x14ac:dyDescent="0.4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8</v>
      </c>
    </row>
    <row r="40" spans="1:8" x14ac:dyDescent="0.4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8</v>
      </c>
    </row>
    <row r="41" spans="1:8" x14ac:dyDescent="0.4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8</v>
      </c>
    </row>
    <row r="42" spans="1:8" x14ac:dyDescent="0.4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8</v>
      </c>
    </row>
    <row r="43" spans="1:8" x14ac:dyDescent="0.4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8</v>
      </c>
    </row>
    <row r="44" spans="1:8" x14ac:dyDescent="0.4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8</v>
      </c>
    </row>
    <row r="45" spans="1:8" x14ac:dyDescent="0.4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8</v>
      </c>
    </row>
    <row r="46" spans="1:8" x14ac:dyDescent="0.4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8</v>
      </c>
    </row>
    <row r="47" spans="1:8" x14ac:dyDescent="0.4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8</v>
      </c>
    </row>
    <row r="48" spans="1:8" x14ac:dyDescent="0.4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8</v>
      </c>
    </row>
    <row r="49" spans="1:8" x14ac:dyDescent="0.4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8</v>
      </c>
    </row>
    <row r="50" spans="1:8" x14ac:dyDescent="0.4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8</v>
      </c>
    </row>
    <row r="51" spans="1:8" x14ac:dyDescent="0.4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8</v>
      </c>
    </row>
    <row r="52" spans="1:8" x14ac:dyDescent="0.4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10</v>
      </c>
    </row>
    <row r="53" spans="1:8" x14ac:dyDescent="0.4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10</v>
      </c>
    </row>
    <row r="54" spans="1:8" x14ac:dyDescent="0.4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10</v>
      </c>
    </row>
    <row r="55" spans="1:8" x14ac:dyDescent="0.4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9</v>
      </c>
    </row>
    <row r="56" spans="1:8" x14ac:dyDescent="0.4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9</v>
      </c>
    </row>
    <row r="57" spans="1:8" x14ac:dyDescent="0.4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10</v>
      </c>
    </row>
    <row r="58" spans="1:8" x14ac:dyDescent="0.4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8</v>
      </c>
    </row>
    <row r="59" spans="1:8" x14ac:dyDescent="0.4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9</v>
      </c>
    </row>
    <row r="60" spans="1:8" x14ac:dyDescent="0.4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8</v>
      </c>
    </row>
    <row r="61" spans="1:8" x14ac:dyDescent="0.4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10</v>
      </c>
    </row>
    <row r="62" spans="1:8" x14ac:dyDescent="0.4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8</v>
      </c>
    </row>
    <row r="63" spans="1:8" x14ac:dyDescent="0.4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8</v>
      </c>
    </row>
    <row r="64" spans="1:8" x14ac:dyDescent="0.4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8</v>
      </c>
    </row>
    <row r="65" spans="1:8" x14ac:dyDescent="0.4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8</v>
      </c>
    </row>
    <row r="66" spans="1:8" x14ac:dyDescent="0.4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8</v>
      </c>
    </row>
    <row r="67" spans="1:8" x14ac:dyDescent="0.4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8</v>
      </c>
    </row>
    <row r="68" spans="1:8" x14ac:dyDescent="0.4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8</v>
      </c>
    </row>
    <row r="69" spans="1:8" x14ac:dyDescent="0.4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8</v>
      </c>
    </row>
    <row r="70" spans="1:8" x14ac:dyDescent="0.4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8</v>
      </c>
    </row>
    <row r="71" spans="1:8" x14ac:dyDescent="0.4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8</v>
      </c>
    </row>
    <row r="72" spans="1:8" x14ac:dyDescent="0.4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8</v>
      </c>
    </row>
    <row r="73" spans="1:8" x14ac:dyDescent="0.4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9</v>
      </c>
    </row>
    <row r="74" spans="1:8" x14ac:dyDescent="0.4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8</v>
      </c>
    </row>
    <row r="75" spans="1:8" x14ac:dyDescent="0.4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8</v>
      </c>
    </row>
    <row r="76" spans="1:8" x14ac:dyDescent="0.4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8</v>
      </c>
    </row>
    <row r="77" spans="1:8" x14ac:dyDescent="0.4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8</v>
      </c>
    </row>
    <row r="78" spans="1:8" x14ac:dyDescent="0.4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10</v>
      </c>
    </row>
    <row r="79" spans="1:8" x14ac:dyDescent="0.4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10</v>
      </c>
    </row>
    <row r="80" spans="1:8" x14ac:dyDescent="0.4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10</v>
      </c>
    </row>
    <row r="81" spans="1:8" x14ac:dyDescent="0.4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10</v>
      </c>
    </row>
    <row r="82" spans="1:8" x14ac:dyDescent="0.4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8</v>
      </c>
    </row>
    <row r="83" spans="1:8" x14ac:dyDescent="0.4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9</v>
      </c>
    </row>
    <row r="84" spans="1:8" x14ac:dyDescent="0.4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9</v>
      </c>
    </row>
    <row r="85" spans="1:8" x14ac:dyDescent="0.4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8</v>
      </c>
    </row>
    <row r="86" spans="1:8" x14ac:dyDescent="0.4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9</v>
      </c>
    </row>
    <row r="87" spans="1:8" x14ac:dyDescent="0.4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8</v>
      </c>
    </row>
    <row r="88" spans="1:8" x14ac:dyDescent="0.4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8</v>
      </c>
    </row>
    <row r="89" spans="1:8" x14ac:dyDescent="0.4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8</v>
      </c>
    </row>
    <row r="90" spans="1:8" x14ac:dyDescent="0.4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8</v>
      </c>
    </row>
    <row r="91" spans="1:8" x14ac:dyDescent="0.4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8</v>
      </c>
    </row>
    <row r="92" spans="1:8" x14ac:dyDescent="0.4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8</v>
      </c>
    </row>
    <row r="93" spans="1:8" x14ac:dyDescent="0.4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8</v>
      </c>
    </row>
    <row r="94" spans="1:8" x14ac:dyDescent="0.4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8</v>
      </c>
    </row>
    <row r="95" spans="1:8" x14ac:dyDescent="0.4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8</v>
      </c>
    </row>
    <row r="96" spans="1:8" x14ac:dyDescent="0.4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8</v>
      </c>
    </row>
    <row r="97" spans="1:8" x14ac:dyDescent="0.4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8</v>
      </c>
    </row>
    <row r="98" spans="1:8" x14ac:dyDescent="0.4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8</v>
      </c>
    </row>
    <row r="99" spans="1:8" x14ac:dyDescent="0.4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8</v>
      </c>
    </row>
    <row r="100" spans="1:8" x14ac:dyDescent="0.4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8</v>
      </c>
    </row>
    <row r="101" spans="1:8" x14ac:dyDescent="0.4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8</v>
      </c>
    </row>
    <row r="102" spans="1:8" x14ac:dyDescent="0.4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8</v>
      </c>
    </row>
    <row r="103" spans="1:8" x14ac:dyDescent="0.4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8</v>
      </c>
    </row>
    <row r="104" spans="1:8" x14ac:dyDescent="0.4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10</v>
      </c>
    </row>
    <row r="105" spans="1:8" x14ac:dyDescent="0.4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8</v>
      </c>
    </row>
    <row r="106" spans="1:8" x14ac:dyDescent="0.4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8</v>
      </c>
    </row>
    <row r="107" spans="1:8" x14ac:dyDescent="0.4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8</v>
      </c>
    </row>
    <row r="108" spans="1:8" x14ac:dyDescent="0.4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8</v>
      </c>
    </row>
    <row r="109" spans="1:8" x14ac:dyDescent="0.4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8</v>
      </c>
    </row>
    <row r="110" spans="1:8" x14ac:dyDescent="0.4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9</v>
      </c>
    </row>
    <row r="111" spans="1:8" x14ac:dyDescent="0.4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8</v>
      </c>
    </row>
    <row r="112" spans="1:8" x14ac:dyDescent="0.4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9</v>
      </c>
    </row>
    <row r="113" spans="1:8" x14ac:dyDescent="0.4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9</v>
      </c>
    </row>
    <row r="114" spans="1:8" x14ac:dyDescent="0.4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8</v>
      </c>
    </row>
    <row r="115" spans="1:8" x14ac:dyDescent="0.4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8</v>
      </c>
    </row>
    <row r="116" spans="1:8" x14ac:dyDescent="0.4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10</v>
      </c>
    </row>
    <row r="117" spans="1:8" x14ac:dyDescent="0.4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8</v>
      </c>
    </row>
    <row r="118" spans="1:8" x14ac:dyDescent="0.4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8</v>
      </c>
    </row>
    <row r="119" spans="1:8" x14ac:dyDescent="0.4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10</v>
      </c>
    </row>
    <row r="120" spans="1:8" x14ac:dyDescent="0.4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10</v>
      </c>
    </row>
    <row r="121" spans="1:8" x14ac:dyDescent="0.4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10</v>
      </c>
    </row>
    <row r="122" spans="1:8" x14ac:dyDescent="0.4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10</v>
      </c>
    </row>
    <row r="123" spans="1:8" x14ac:dyDescent="0.4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8</v>
      </c>
    </row>
    <row r="124" spans="1:8" x14ac:dyDescent="0.4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10</v>
      </c>
    </row>
    <row r="125" spans="1:8" x14ac:dyDescent="0.4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9</v>
      </c>
    </row>
    <row r="126" spans="1:8" x14ac:dyDescent="0.4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8</v>
      </c>
    </row>
    <row r="127" spans="1:8" x14ac:dyDescent="0.4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8</v>
      </c>
    </row>
    <row r="128" spans="1:8" x14ac:dyDescent="0.4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8</v>
      </c>
    </row>
    <row r="129" spans="1:8" x14ac:dyDescent="0.4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8</v>
      </c>
    </row>
    <row r="130" spans="1:8" x14ac:dyDescent="0.4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8</v>
      </c>
    </row>
    <row r="131" spans="1:8" x14ac:dyDescent="0.4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9</v>
      </c>
    </row>
    <row r="132" spans="1:8" x14ac:dyDescent="0.4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8</v>
      </c>
    </row>
    <row r="133" spans="1:8" x14ac:dyDescent="0.4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9</v>
      </c>
    </row>
    <row r="134" spans="1:8" x14ac:dyDescent="0.4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8</v>
      </c>
    </row>
    <row r="135" spans="1:8" x14ac:dyDescent="0.4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8</v>
      </c>
    </row>
    <row r="136" spans="1:8" x14ac:dyDescent="0.4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8</v>
      </c>
    </row>
    <row r="137" spans="1:8" x14ac:dyDescent="0.4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8</v>
      </c>
    </row>
    <row r="138" spans="1:8" x14ac:dyDescent="0.4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8</v>
      </c>
    </row>
    <row r="139" spans="1:8" x14ac:dyDescent="0.4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8</v>
      </c>
    </row>
    <row r="140" spans="1:8" x14ac:dyDescent="0.4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8</v>
      </c>
    </row>
    <row r="141" spans="1:8" x14ac:dyDescent="0.4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8</v>
      </c>
    </row>
    <row r="142" spans="1:8" x14ac:dyDescent="0.4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8</v>
      </c>
    </row>
    <row r="143" spans="1:8" x14ac:dyDescent="0.4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10</v>
      </c>
    </row>
    <row r="144" spans="1:8" x14ac:dyDescent="0.4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10</v>
      </c>
    </row>
    <row r="145" spans="1:8" x14ac:dyDescent="0.4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10</v>
      </c>
    </row>
    <row r="146" spans="1:8" x14ac:dyDescent="0.4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9</v>
      </c>
    </row>
    <row r="147" spans="1:8" x14ac:dyDescent="0.4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9</v>
      </c>
    </row>
    <row r="148" spans="1:8" x14ac:dyDescent="0.4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8</v>
      </c>
    </row>
    <row r="149" spans="1:8" x14ac:dyDescent="0.4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10</v>
      </c>
    </row>
    <row r="150" spans="1:8" x14ac:dyDescent="0.4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10</v>
      </c>
    </row>
    <row r="151" spans="1:8" x14ac:dyDescent="0.4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9</v>
      </c>
    </row>
    <row r="152" spans="1:8" x14ac:dyDescent="0.4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9</v>
      </c>
    </row>
    <row r="153" spans="1:8" x14ac:dyDescent="0.4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10</v>
      </c>
    </row>
    <row r="154" spans="1:8" x14ac:dyDescent="0.4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8</v>
      </c>
    </row>
    <row r="155" spans="1:8" x14ac:dyDescent="0.4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8</v>
      </c>
    </row>
    <row r="156" spans="1:8" x14ac:dyDescent="0.4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8</v>
      </c>
    </row>
    <row r="157" spans="1:8" x14ac:dyDescent="0.4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8</v>
      </c>
    </row>
    <row r="158" spans="1:8" x14ac:dyDescent="0.4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8</v>
      </c>
    </row>
    <row r="159" spans="1:8" x14ac:dyDescent="0.4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8</v>
      </c>
    </row>
    <row r="160" spans="1:8" x14ac:dyDescent="0.4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8</v>
      </c>
    </row>
    <row r="161" spans="1:8" x14ac:dyDescent="0.4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8</v>
      </c>
    </row>
    <row r="162" spans="1:8" x14ac:dyDescent="0.4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8</v>
      </c>
    </row>
    <row r="163" spans="1:8" x14ac:dyDescent="0.4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8</v>
      </c>
    </row>
    <row r="164" spans="1:8" x14ac:dyDescent="0.4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8</v>
      </c>
    </row>
    <row r="165" spans="1:8" x14ac:dyDescent="0.4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8</v>
      </c>
    </row>
    <row r="166" spans="1:8" x14ac:dyDescent="0.4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8</v>
      </c>
    </row>
    <row r="167" spans="1:8" x14ac:dyDescent="0.4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8</v>
      </c>
    </row>
    <row r="168" spans="1:8" x14ac:dyDescent="0.4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8</v>
      </c>
    </row>
    <row r="169" spans="1:8" x14ac:dyDescent="0.4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9</v>
      </c>
    </row>
    <row r="170" spans="1:8" x14ac:dyDescent="0.4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8</v>
      </c>
    </row>
    <row r="171" spans="1:8" x14ac:dyDescent="0.4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8</v>
      </c>
    </row>
    <row r="172" spans="1:8" x14ac:dyDescent="0.4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8</v>
      </c>
    </row>
    <row r="173" spans="1:8" x14ac:dyDescent="0.4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9</v>
      </c>
    </row>
    <row r="174" spans="1:8" x14ac:dyDescent="0.4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10</v>
      </c>
    </row>
    <row r="175" spans="1:8" x14ac:dyDescent="0.4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9</v>
      </c>
    </row>
    <row r="176" spans="1:8" x14ac:dyDescent="0.4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8</v>
      </c>
    </row>
    <row r="177" spans="1:8" x14ac:dyDescent="0.4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10</v>
      </c>
    </row>
    <row r="178" spans="1:8" x14ac:dyDescent="0.4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8</v>
      </c>
    </row>
    <row r="179" spans="1:8" x14ac:dyDescent="0.4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10</v>
      </c>
    </row>
    <row r="180" spans="1:8" x14ac:dyDescent="0.4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10</v>
      </c>
    </row>
    <row r="181" spans="1:8" x14ac:dyDescent="0.4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10</v>
      </c>
    </row>
    <row r="182" spans="1:8" x14ac:dyDescent="0.4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10</v>
      </c>
    </row>
    <row r="183" spans="1:8" x14ac:dyDescent="0.4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9</v>
      </c>
    </row>
    <row r="184" spans="1:8" x14ac:dyDescent="0.4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10</v>
      </c>
    </row>
    <row r="185" spans="1:8" x14ac:dyDescent="0.4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10</v>
      </c>
    </row>
    <row r="186" spans="1:8" x14ac:dyDescent="0.4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8</v>
      </c>
    </row>
    <row r="187" spans="1:8" x14ac:dyDescent="0.4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8</v>
      </c>
    </row>
    <row r="188" spans="1:8" x14ac:dyDescent="0.4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10</v>
      </c>
    </row>
    <row r="189" spans="1:8" x14ac:dyDescent="0.4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8</v>
      </c>
    </row>
    <row r="190" spans="1:8" x14ac:dyDescent="0.4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8</v>
      </c>
    </row>
    <row r="191" spans="1:8" x14ac:dyDescent="0.4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8</v>
      </c>
    </row>
    <row r="192" spans="1:8" x14ac:dyDescent="0.4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8</v>
      </c>
    </row>
    <row r="193" spans="1:8" x14ac:dyDescent="0.4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8</v>
      </c>
    </row>
    <row r="194" spans="1:8" x14ac:dyDescent="0.4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8</v>
      </c>
    </row>
    <row r="195" spans="1:8" x14ac:dyDescent="0.4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8</v>
      </c>
    </row>
    <row r="196" spans="1:8" x14ac:dyDescent="0.4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8</v>
      </c>
    </row>
    <row r="197" spans="1:8" x14ac:dyDescent="0.4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8</v>
      </c>
    </row>
    <row r="198" spans="1:8" x14ac:dyDescent="0.4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8</v>
      </c>
    </row>
    <row r="199" spans="1:8" x14ac:dyDescent="0.4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10</v>
      </c>
    </row>
    <row r="200" spans="1:8" x14ac:dyDescent="0.4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9</v>
      </c>
    </row>
    <row r="201" spans="1:8" x14ac:dyDescent="0.4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8</v>
      </c>
    </row>
    <row r="202" spans="1:8" x14ac:dyDescent="0.4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8</v>
      </c>
    </row>
    <row r="203" spans="1:8" x14ac:dyDescent="0.4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8</v>
      </c>
    </row>
    <row r="204" spans="1:8" x14ac:dyDescent="0.4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8</v>
      </c>
    </row>
    <row r="205" spans="1:8" x14ac:dyDescent="0.4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10</v>
      </c>
    </row>
    <row r="206" spans="1:8" x14ac:dyDescent="0.4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9</v>
      </c>
    </row>
    <row r="207" spans="1:8" x14ac:dyDescent="0.4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9</v>
      </c>
    </row>
    <row r="208" spans="1:8" x14ac:dyDescent="0.4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8</v>
      </c>
    </row>
    <row r="209" spans="1:8" x14ac:dyDescent="0.4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10</v>
      </c>
    </row>
    <row r="210" spans="1:8" x14ac:dyDescent="0.4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8</v>
      </c>
    </row>
    <row r="211" spans="1:8" x14ac:dyDescent="0.4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10</v>
      </c>
    </row>
    <row r="212" spans="1:8" x14ac:dyDescent="0.4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9</v>
      </c>
    </row>
    <row r="213" spans="1:8" x14ac:dyDescent="0.4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10</v>
      </c>
    </row>
    <row r="214" spans="1:8" x14ac:dyDescent="0.4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8</v>
      </c>
    </row>
    <row r="215" spans="1:8" x14ac:dyDescent="0.4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8</v>
      </c>
    </row>
    <row r="216" spans="1:8" x14ac:dyDescent="0.4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8</v>
      </c>
    </row>
    <row r="217" spans="1:8" x14ac:dyDescent="0.4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8</v>
      </c>
    </row>
    <row r="218" spans="1:8" x14ac:dyDescent="0.4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9</v>
      </c>
    </row>
    <row r="219" spans="1:8" x14ac:dyDescent="0.4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8</v>
      </c>
    </row>
    <row r="220" spans="1:8" x14ac:dyDescent="0.4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10</v>
      </c>
    </row>
    <row r="221" spans="1:8" x14ac:dyDescent="0.4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8</v>
      </c>
    </row>
    <row r="222" spans="1:8" x14ac:dyDescent="0.4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9</v>
      </c>
    </row>
    <row r="223" spans="1:8" x14ac:dyDescent="0.4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8</v>
      </c>
    </row>
    <row r="224" spans="1:8" x14ac:dyDescent="0.4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8</v>
      </c>
    </row>
    <row r="225" spans="1:8" x14ac:dyDescent="0.4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8</v>
      </c>
    </row>
    <row r="226" spans="1:8" x14ac:dyDescent="0.4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8</v>
      </c>
    </row>
    <row r="227" spans="1:8" x14ac:dyDescent="0.4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8</v>
      </c>
    </row>
    <row r="228" spans="1:8" x14ac:dyDescent="0.4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8</v>
      </c>
    </row>
    <row r="229" spans="1:8" x14ac:dyDescent="0.4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8</v>
      </c>
    </row>
    <row r="230" spans="1:8" x14ac:dyDescent="0.4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8</v>
      </c>
    </row>
    <row r="231" spans="1:8" x14ac:dyDescent="0.4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8</v>
      </c>
    </row>
    <row r="232" spans="1:8" x14ac:dyDescent="0.4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8</v>
      </c>
    </row>
    <row r="233" spans="1:8" x14ac:dyDescent="0.4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8</v>
      </c>
    </row>
    <row r="234" spans="1:8" x14ac:dyDescent="0.4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8</v>
      </c>
    </row>
    <row r="235" spans="1:8" x14ac:dyDescent="0.4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10</v>
      </c>
    </row>
    <row r="236" spans="1:8" x14ac:dyDescent="0.4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8</v>
      </c>
    </row>
    <row r="237" spans="1:8" x14ac:dyDescent="0.4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9</v>
      </c>
    </row>
    <row r="238" spans="1:8" x14ac:dyDescent="0.4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8</v>
      </c>
    </row>
    <row r="239" spans="1:8" x14ac:dyDescent="0.4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8</v>
      </c>
    </row>
    <row r="240" spans="1:8" x14ac:dyDescent="0.4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8</v>
      </c>
    </row>
    <row r="241" spans="1:8" x14ac:dyDescent="0.4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9</v>
      </c>
    </row>
    <row r="242" spans="1:8" x14ac:dyDescent="0.4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10</v>
      </c>
    </row>
    <row r="243" spans="1:8" x14ac:dyDescent="0.4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9</v>
      </c>
    </row>
    <row r="244" spans="1:8" x14ac:dyDescent="0.4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10</v>
      </c>
    </row>
    <row r="245" spans="1:8" x14ac:dyDescent="0.4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9</v>
      </c>
    </row>
    <row r="246" spans="1:8" x14ac:dyDescent="0.4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10</v>
      </c>
    </row>
    <row r="247" spans="1:8" x14ac:dyDescent="0.4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8</v>
      </c>
    </row>
    <row r="248" spans="1:8" x14ac:dyDescent="0.4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9</v>
      </c>
    </row>
    <row r="249" spans="1:8" x14ac:dyDescent="0.4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9</v>
      </c>
    </row>
    <row r="250" spans="1:8" x14ac:dyDescent="0.4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9</v>
      </c>
    </row>
    <row r="251" spans="1:8" x14ac:dyDescent="0.4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8</v>
      </c>
    </row>
    <row r="252" spans="1:8" x14ac:dyDescent="0.4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8</v>
      </c>
    </row>
    <row r="253" spans="1:8" x14ac:dyDescent="0.4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8</v>
      </c>
    </row>
    <row r="254" spans="1:8" x14ac:dyDescent="0.4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8</v>
      </c>
    </row>
    <row r="255" spans="1:8" x14ac:dyDescent="0.4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8</v>
      </c>
    </row>
    <row r="256" spans="1:8" x14ac:dyDescent="0.4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8</v>
      </c>
    </row>
    <row r="257" spans="1:8" x14ac:dyDescent="0.4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8</v>
      </c>
    </row>
    <row r="258" spans="1:8" x14ac:dyDescent="0.4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8</v>
      </c>
    </row>
    <row r="259" spans="1:8" x14ac:dyDescent="0.4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8</v>
      </c>
    </row>
    <row r="260" spans="1:8" x14ac:dyDescent="0.4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8</v>
      </c>
    </row>
    <row r="261" spans="1:8" x14ac:dyDescent="0.4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8</v>
      </c>
    </row>
    <row r="262" spans="1:8" x14ac:dyDescent="0.4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8</v>
      </c>
    </row>
    <row r="263" spans="1:8" x14ac:dyDescent="0.4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8</v>
      </c>
    </row>
    <row r="264" spans="1:8" x14ac:dyDescent="0.4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8</v>
      </c>
    </row>
    <row r="265" spans="1:8" x14ac:dyDescent="0.4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8</v>
      </c>
    </row>
    <row r="266" spans="1:8" x14ac:dyDescent="0.4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8</v>
      </c>
    </row>
    <row r="267" spans="1:8" x14ac:dyDescent="0.4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8</v>
      </c>
    </row>
    <row r="268" spans="1:8" x14ac:dyDescent="0.4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8</v>
      </c>
    </row>
    <row r="269" spans="1:8" x14ac:dyDescent="0.4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9</v>
      </c>
    </row>
    <row r="270" spans="1:8" x14ac:dyDescent="0.4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9</v>
      </c>
    </row>
    <row r="271" spans="1:8" x14ac:dyDescent="0.4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8</v>
      </c>
    </row>
    <row r="272" spans="1:8" x14ac:dyDescent="0.4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9</v>
      </c>
    </row>
    <row r="273" spans="1:8" x14ac:dyDescent="0.4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8</v>
      </c>
    </row>
    <row r="274" spans="1:8" x14ac:dyDescent="0.4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8</v>
      </c>
    </row>
    <row r="275" spans="1:8" x14ac:dyDescent="0.4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9</v>
      </c>
    </row>
    <row r="276" spans="1:8" x14ac:dyDescent="0.4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10</v>
      </c>
    </row>
    <row r="277" spans="1:8" x14ac:dyDescent="0.4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10</v>
      </c>
    </row>
    <row r="278" spans="1:8" x14ac:dyDescent="0.4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10</v>
      </c>
    </row>
    <row r="279" spans="1:8" x14ac:dyDescent="0.4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10</v>
      </c>
    </row>
    <row r="280" spans="1:8" x14ac:dyDescent="0.4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10</v>
      </c>
    </row>
    <row r="281" spans="1:8" x14ac:dyDescent="0.4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9</v>
      </c>
    </row>
    <row r="282" spans="1:8" x14ac:dyDescent="0.4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8</v>
      </c>
    </row>
    <row r="283" spans="1:8" x14ac:dyDescent="0.4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8</v>
      </c>
    </row>
    <row r="284" spans="1:8" x14ac:dyDescent="0.4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8</v>
      </c>
    </row>
    <row r="285" spans="1:8" x14ac:dyDescent="0.4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8</v>
      </c>
    </row>
    <row r="286" spans="1:8" x14ac:dyDescent="0.4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8</v>
      </c>
    </row>
    <row r="287" spans="1:8" x14ac:dyDescent="0.4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8</v>
      </c>
    </row>
    <row r="288" spans="1:8" x14ac:dyDescent="0.4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8</v>
      </c>
    </row>
    <row r="289" spans="1:8" x14ac:dyDescent="0.4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8</v>
      </c>
    </row>
    <row r="290" spans="1:8" x14ac:dyDescent="0.4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8</v>
      </c>
    </row>
    <row r="291" spans="1:8" x14ac:dyDescent="0.4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8</v>
      </c>
    </row>
    <row r="292" spans="1:8" x14ac:dyDescent="0.4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8</v>
      </c>
    </row>
    <row r="293" spans="1:8" x14ac:dyDescent="0.4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8</v>
      </c>
    </row>
    <row r="294" spans="1:8" x14ac:dyDescent="0.4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8</v>
      </c>
    </row>
    <row r="295" spans="1:8" x14ac:dyDescent="0.4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10</v>
      </c>
    </row>
    <row r="296" spans="1:8" x14ac:dyDescent="0.4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9</v>
      </c>
    </row>
    <row r="297" spans="1:8" x14ac:dyDescent="0.4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8</v>
      </c>
    </row>
    <row r="298" spans="1:8" x14ac:dyDescent="0.4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8</v>
      </c>
    </row>
    <row r="299" spans="1:8" x14ac:dyDescent="0.4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10</v>
      </c>
    </row>
    <row r="300" spans="1:8" x14ac:dyDescent="0.4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8</v>
      </c>
    </row>
    <row r="301" spans="1:8" x14ac:dyDescent="0.4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10</v>
      </c>
    </row>
    <row r="302" spans="1:8" x14ac:dyDescent="0.4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8</v>
      </c>
    </row>
    <row r="303" spans="1:8" x14ac:dyDescent="0.4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8</v>
      </c>
    </row>
    <row r="304" spans="1:8" x14ac:dyDescent="0.4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8</v>
      </c>
    </row>
    <row r="305" spans="1:8" x14ac:dyDescent="0.4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9</v>
      </c>
    </row>
    <row r="306" spans="1:8" x14ac:dyDescent="0.4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10</v>
      </c>
    </row>
    <row r="307" spans="1:8" x14ac:dyDescent="0.4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8</v>
      </c>
    </row>
    <row r="308" spans="1:8" x14ac:dyDescent="0.4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8</v>
      </c>
    </row>
    <row r="309" spans="1:8" x14ac:dyDescent="0.4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8</v>
      </c>
    </row>
    <row r="310" spans="1:8" x14ac:dyDescent="0.4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8</v>
      </c>
    </row>
    <row r="311" spans="1:8" x14ac:dyDescent="0.4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10</v>
      </c>
    </row>
    <row r="312" spans="1:8" x14ac:dyDescent="0.4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9</v>
      </c>
    </row>
    <row r="313" spans="1:8" x14ac:dyDescent="0.4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8</v>
      </c>
    </row>
    <row r="314" spans="1:8" x14ac:dyDescent="0.4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9</v>
      </c>
    </row>
    <row r="315" spans="1:8" x14ac:dyDescent="0.4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8</v>
      </c>
    </row>
    <row r="316" spans="1:8" x14ac:dyDescent="0.4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8</v>
      </c>
    </row>
    <row r="317" spans="1:8" x14ac:dyDescent="0.4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8</v>
      </c>
    </row>
    <row r="318" spans="1:8" x14ac:dyDescent="0.4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8</v>
      </c>
    </row>
    <row r="319" spans="1:8" x14ac:dyDescent="0.4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10</v>
      </c>
    </row>
    <row r="320" spans="1:8" x14ac:dyDescent="0.4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9</v>
      </c>
    </row>
    <row r="321" spans="1:8" x14ac:dyDescent="0.4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9</v>
      </c>
    </row>
    <row r="322" spans="1:8" x14ac:dyDescent="0.4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9</v>
      </c>
    </row>
    <row r="323" spans="1:8" x14ac:dyDescent="0.4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9</v>
      </c>
    </row>
    <row r="324" spans="1:8" x14ac:dyDescent="0.4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9</v>
      </c>
    </row>
    <row r="325" spans="1:8" x14ac:dyDescent="0.4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8</v>
      </c>
    </row>
    <row r="326" spans="1:8" x14ac:dyDescent="0.4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9</v>
      </c>
    </row>
    <row r="327" spans="1:8" x14ac:dyDescent="0.4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10</v>
      </c>
    </row>
    <row r="328" spans="1:8" x14ac:dyDescent="0.4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10</v>
      </c>
    </row>
    <row r="329" spans="1:8" x14ac:dyDescent="0.4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10</v>
      </c>
    </row>
    <row r="330" spans="1:8" x14ac:dyDescent="0.4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10</v>
      </c>
    </row>
    <row r="331" spans="1:8" x14ac:dyDescent="0.4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9</v>
      </c>
    </row>
    <row r="332" spans="1:8" x14ac:dyDescent="0.4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10</v>
      </c>
    </row>
    <row r="333" spans="1:8" x14ac:dyDescent="0.4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9</v>
      </c>
    </row>
    <row r="334" spans="1:8" x14ac:dyDescent="0.4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10</v>
      </c>
    </row>
    <row r="335" spans="1:8" x14ac:dyDescent="0.4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9</v>
      </c>
    </row>
    <row r="336" spans="1:8" x14ac:dyDescent="0.4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9</v>
      </c>
    </row>
    <row r="337" spans="1:8" x14ac:dyDescent="0.4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10</v>
      </c>
    </row>
    <row r="338" spans="1:8" x14ac:dyDescent="0.4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8</v>
      </c>
    </row>
    <row r="339" spans="1:8" x14ac:dyDescent="0.4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9</v>
      </c>
    </row>
    <row r="340" spans="1:8" x14ac:dyDescent="0.4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8</v>
      </c>
    </row>
    <row r="341" spans="1:8" x14ac:dyDescent="0.4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8</v>
      </c>
    </row>
    <row r="342" spans="1:8" x14ac:dyDescent="0.4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8</v>
      </c>
    </row>
    <row r="343" spans="1:8" x14ac:dyDescent="0.4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8</v>
      </c>
    </row>
    <row r="344" spans="1:8" x14ac:dyDescent="0.4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8</v>
      </c>
    </row>
    <row r="345" spans="1:8" x14ac:dyDescent="0.4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9</v>
      </c>
    </row>
    <row r="346" spans="1:8" x14ac:dyDescent="0.4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8</v>
      </c>
    </row>
    <row r="347" spans="1:8" x14ac:dyDescent="0.4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9</v>
      </c>
    </row>
    <row r="348" spans="1:8" x14ac:dyDescent="0.4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9</v>
      </c>
    </row>
    <row r="349" spans="1:8" x14ac:dyDescent="0.4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9</v>
      </c>
    </row>
    <row r="350" spans="1:8" x14ac:dyDescent="0.4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9</v>
      </c>
    </row>
    <row r="351" spans="1:8" x14ac:dyDescent="0.4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9</v>
      </c>
    </row>
    <row r="352" spans="1:8" x14ac:dyDescent="0.4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8</v>
      </c>
    </row>
    <row r="353" spans="1:8" x14ac:dyDescent="0.4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8</v>
      </c>
    </row>
    <row r="354" spans="1:8" x14ac:dyDescent="0.4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8</v>
      </c>
    </row>
    <row r="355" spans="1:8" x14ac:dyDescent="0.4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10</v>
      </c>
    </row>
    <row r="356" spans="1:8" x14ac:dyDescent="0.4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10</v>
      </c>
    </row>
    <row r="357" spans="1:8" x14ac:dyDescent="0.4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9</v>
      </c>
    </row>
    <row r="358" spans="1:8" x14ac:dyDescent="0.4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9</v>
      </c>
    </row>
    <row r="359" spans="1:8" x14ac:dyDescent="0.4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9</v>
      </c>
    </row>
    <row r="360" spans="1:8" x14ac:dyDescent="0.4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9</v>
      </c>
    </row>
    <row r="361" spans="1:8" x14ac:dyDescent="0.4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10</v>
      </c>
    </row>
    <row r="362" spans="1:8" x14ac:dyDescent="0.4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10</v>
      </c>
    </row>
    <row r="363" spans="1:8" x14ac:dyDescent="0.4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9</v>
      </c>
    </row>
    <row r="364" spans="1:8" x14ac:dyDescent="0.4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9</v>
      </c>
    </row>
    <row r="365" spans="1:8" x14ac:dyDescent="0.4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8</v>
      </c>
    </row>
    <row r="366" spans="1:8" x14ac:dyDescent="0.4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8</v>
      </c>
    </row>
    <row r="367" spans="1:8" x14ac:dyDescent="0.4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8</v>
      </c>
    </row>
    <row r="368" spans="1:8" x14ac:dyDescent="0.4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8</v>
      </c>
    </row>
    <row r="369" spans="1:8" x14ac:dyDescent="0.4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8</v>
      </c>
    </row>
    <row r="370" spans="1:8" x14ac:dyDescent="0.4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8</v>
      </c>
    </row>
    <row r="371" spans="1:8" x14ac:dyDescent="0.4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8</v>
      </c>
    </row>
    <row r="372" spans="1:8" x14ac:dyDescent="0.4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8</v>
      </c>
    </row>
    <row r="373" spans="1:8" x14ac:dyDescent="0.4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8</v>
      </c>
    </row>
    <row r="374" spans="1:8" x14ac:dyDescent="0.4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8</v>
      </c>
    </row>
    <row r="375" spans="1:8" x14ac:dyDescent="0.4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8</v>
      </c>
    </row>
    <row r="376" spans="1:8" x14ac:dyDescent="0.4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8</v>
      </c>
    </row>
    <row r="377" spans="1:8" x14ac:dyDescent="0.4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10</v>
      </c>
    </row>
    <row r="378" spans="1:8" x14ac:dyDescent="0.4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9</v>
      </c>
    </row>
    <row r="379" spans="1:8" x14ac:dyDescent="0.4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9</v>
      </c>
    </row>
    <row r="380" spans="1:8" x14ac:dyDescent="0.4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8</v>
      </c>
    </row>
    <row r="381" spans="1:8" x14ac:dyDescent="0.4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8</v>
      </c>
    </row>
    <row r="382" spans="1:8" x14ac:dyDescent="0.4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9</v>
      </c>
    </row>
    <row r="383" spans="1:8" x14ac:dyDescent="0.4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9</v>
      </c>
    </row>
    <row r="384" spans="1:8" x14ac:dyDescent="0.4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9</v>
      </c>
    </row>
    <row r="385" spans="1:8" x14ac:dyDescent="0.4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9</v>
      </c>
    </row>
    <row r="386" spans="1:8" x14ac:dyDescent="0.4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9</v>
      </c>
    </row>
    <row r="387" spans="1:8" x14ac:dyDescent="0.4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9</v>
      </c>
    </row>
    <row r="388" spans="1:8" x14ac:dyDescent="0.4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8</v>
      </c>
    </row>
    <row r="389" spans="1:8" x14ac:dyDescent="0.4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8</v>
      </c>
    </row>
    <row r="390" spans="1:8" x14ac:dyDescent="0.4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8</v>
      </c>
    </row>
    <row r="391" spans="1:8" x14ac:dyDescent="0.4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8</v>
      </c>
    </row>
    <row r="392" spans="1:8" x14ac:dyDescent="0.4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9</v>
      </c>
    </row>
    <row r="393" spans="1:8" x14ac:dyDescent="0.4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8</v>
      </c>
    </row>
    <row r="394" spans="1:8" x14ac:dyDescent="0.4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8</v>
      </c>
    </row>
    <row r="395" spans="1:8" x14ac:dyDescent="0.4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8</v>
      </c>
    </row>
    <row r="396" spans="1:8" x14ac:dyDescent="0.4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10</v>
      </c>
    </row>
    <row r="397" spans="1:8" x14ac:dyDescent="0.4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8</v>
      </c>
    </row>
    <row r="398" spans="1:8" x14ac:dyDescent="0.4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8</v>
      </c>
    </row>
    <row r="399" spans="1:8" x14ac:dyDescent="0.4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2026-04-03T20:12:39Z</dcterms:created>
  <dcterms:modified xsi:type="dcterms:W3CDTF">2026-08-12T13:16:23Z</dcterms:modified>
</cp:coreProperties>
</file>