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arish/Documents/Time Series in Finance/"/>
    </mc:Choice>
  </mc:AlternateContent>
  <bookViews>
    <workbookView xWindow="0" yWindow="0" windowWidth="27320" windowHeight="153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<sst xmlns="http://schemas.openxmlformats.org/spreadsheetml/2006/main" count="27" uniqueCount="17">
  <si>
    <t>RateOffered</t>
  </si>
  <si>
    <t>QtrYr</t>
  </si>
  <si>
    <t>Q12015</t>
  </si>
  <si>
    <t>Q22015</t>
  </si>
  <si>
    <t>Q32015</t>
  </si>
  <si>
    <t>Q42015</t>
  </si>
  <si>
    <t>Q12016</t>
  </si>
  <si>
    <t>Q12017</t>
  </si>
  <si>
    <t>Q22016</t>
  </si>
  <si>
    <t>Q32016</t>
  </si>
  <si>
    <t>Q42016</t>
  </si>
  <si>
    <t>Q22017</t>
  </si>
  <si>
    <t>Q32017</t>
  </si>
  <si>
    <t>Q42017</t>
  </si>
  <si>
    <t>Total Lending (bn)</t>
  </si>
  <si>
    <t>Leading</t>
  </si>
  <si>
    <t>Competitive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</si>
</sst>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Lending (bn) - 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Lending (bn)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Q12015</c:v>
                </c:pt>
                <c:pt idx="1">
                  <c:v>Q22015</c:v>
                </c:pt>
                <c:pt idx="2">
                  <c:v>Q32015</c:v>
                </c:pt>
                <c:pt idx="3">
                  <c:v>Q42015</c:v>
                </c:pt>
                <c:pt idx="4">
                  <c:v>Q12016</c:v>
                </c:pt>
                <c:pt idx="5">
                  <c:v>Q22016</c:v>
                </c:pt>
                <c:pt idx="6">
                  <c:v>Q32016</c:v>
                </c:pt>
                <c:pt idx="7">
                  <c:v>Q42016</c:v>
                </c:pt>
                <c:pt idx="8">
                  <c:v>Q12017</c:v>
                </c:pt>
                <c:pt idx="9">
                  <c:v>Q22017</c:v>
                </c:pt>
                <c:pt idx="10">
                  <c:v>Q32017</c:v>
                </c:pt>
                <c:pt idx="11">
                  <c:v>Q42017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2.35</c:v>
                </c:pt>
                <c:pt idx="1">
                  <c:v>2.45</c:v>
                </c:pt>
                <c:pt idx="2">
                  <c:v>2.56</c:v>
                </c:pt>
                <c:pt idx="3">
                  <c:v>2.61</c:v>
                </c:pt>
                <c:pt idx="4">
                  <c:v>2.7</c:v>
                </c:pt>
                <c:pt idx="5">
                  <c:v>2.67</c:v>
                </c:pt>
                <c:pt idx="6">
                  <c:v>2.56</c:v>
                </c:pt>
                <c:pt idx="7">
                  <c:v>2.7</c:v>
                </c:pt>
                <c:pt idx="8">
                  <c:v>2.72</c:v>
                </c:pt>
                <c:pt idx="9">
                  <c:v>2.8</c:v>
                </c:pt>
                <c:pt idx="10">
                  <c:v>2.81</c:v>
                </c:pt>
                <c:pt idx="11">
                  <c:v>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638864"/>
        <c:axId val="2139542016"/>
      </c:barChart>
      <c:catAx>
        <c:axId val="21426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42016"/>
        <c:crosses val="autoZero"/>
        <c:auto val="1"/>
        <c:lblAlgn val="ctr"/>
        <c:lblOffset val="100"/>
        <c:noMultiLvlLbl val="0"/>
      </c:catAx>
      <c:valAx>
        <c:axId val="213954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Lending (bn) -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Lending (bn)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Q12015</c:v>
                </c:pt>
                <c:pt idx="1">
                  <c:v>Q22015</c:v>
                </c:pt>
                <c:pt idx="2">
                  <c:v>Q32015</c:v>
                </c:pt>
                <c:pt idx="3">
                  <c:v>Q42015</c:v>
                </c:pt>
                <c:pt idx="4">
                  <c:v>Q12016</c:v>
                </c:pt>
                <c:pt idx="5">
                  <c:v>Q22016</c:v>
                </c:pt>
                <c:pt idx="6">
                  <c:v>Q32016</c:v>
                </c:pt>
                <c:pt idx="7">
                  <c:v>Q42016</c:v>
                </c:pt>
                <c:pt idx="8">
                  <c:v>Q12017</c:v>
                </c:pt>
                <c:pt idx="9">
                  <c:v>Q22017</c:v>
                </c:pt>
                <c:pt idx="10">
                  <c:v>Q32017</c:v>
                </c:pt>
                <c:pt idx="11">
                  <c:v>Q42017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2.35</c:v>
                </c:pt>
                <c:pt idx="1">
                  <c:v>2.45</c:v>
                </c:pt>
                <c:pt idx="2">
                  <c:v>2.56</c:v>
                </c:pt>
                <c:pt idx="3">
                  <c:v>2.61</c:v>
                </c:pt>
                <c:pt idx="4">
                  <c:v>2.7</c:v>
                </c:pt>
                <c:pt idx="5">
                  <c:v>2.67</c:v>
                </c:pt>
                <c:pt idx="6">
                  <c:v>2.56</c:v>
                </c:pt>
                <c:pt idx="7">
                  <c:v>2.7</c:v>
                </c:pt>
                <c:pt idx="8">
                  <c:v>2.72</c:v>
                </c:pt>
                <c:pt idx="9">
                  <c:v>2.8</c:v>
                </c:pt>
                <c:pt idx="10">
                  <c:v>2.81</c:v>
                </c:pt>
                <c:pt idx="11">
                  <c:v>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7212704"/>
        <c:axId val="2124608128"/>
      </c:barChart>
      <c:catAx>
        <c:axId val="212721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08128"/>
        <c:crosses val="autoZero"/>
        <c:auto val="1"/>
        <c:lblAlgn val="ctr"/>
        <c:lblOffset val="100"/>
        <c:noMultiLvlLbl val="0"/>
      </c:catAx>
      <c:valAx>
        <c:axId val="21246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Lending (bn) - 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Lending (bn)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Q12015</c:v>
                </c:pt>
                <c:pt idx="1">
                  <c:v>Q22015</c:v>
                </c:pt>
                <c:pt idx="2">
                  <c:v>Q32015</c:v>
                </c:pt>
                <c:pt idx="3">
                  <c:v>Q42015</c:v>
                </c:pt>
                <c:pt idx="4">
                  <c:v>Q12016</c:v>
                </c:pt>
                <c:pt idx="5">
                  <c:v>Q22016</c:v>
                </c:pt>
                <c:pt idx="6">
                  <c:v>Q32016</c:v>
                </c:pt>
                <c:pt idx="7">
                  <c:v>Q42016</c:v>
                </c:pt>
                <c:pt idx="8">
                  <c:v>Q12017</c:v>
                </c:pt>
                <c:pt idx="9">
                  <c:v>Q22017</c:v>
                </c:pt>
                <c:pt idx="10">
                  <c:v>Q32017</c:v>
                </c:pt>
                <c:pt idx="11">
                  <c:v>Q42017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2.35</c:v>
                </c:pt>
                <c:pt idx="1">
                  <c:v>2.45</c:v>
                </c:pt>
                <c:pt idx="2">
                  <c:v>2.56</c:v>
                </c:pt>
                <c:pt idx="3">
                  <c:v>2.61</c:v>
                </c:pt>
                <c:pt idx="4">
                  <c:v>2.7</c:v>
                </c:pt>
                <c:pt idx="5">
                  <c:v>2.67</c:v>
                </c:pt>
                <c:pt idx="6">
                  <c:v>2.56</c:v>
                </c:pt>
                <c:pt idx="7">
                  <c:v>2.7</c:v>
                </c:pt>
                <c:pt idx="8">
                  <c:v>2.72</c:v>
                </c:pt>
                <c:pt idx="9">
                  <c:v>2.8</c:v>
                </c:pt>
                <c:pt idx="10">
                  <c:v>2.81</c:v>
                </c:pt>
                <c:pt idx="11">
                  <c:v>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71040"/>
        <c:axId val="2142263376"/>
      </c:lineChart>
      <c:catAx>
        <c:axId val="21423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63376"/>
        <c:crosses val="autoZero"/>
        <c:auto val="1"/>
        <c:lblAlgn val="ctr"/>
        <c:lblOffset val="100"/>
        <c:noMultiLvlLbl val="0"/>
      </c:catAx>
      <c:valAx>
        <c:axId val="214226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Lending (bn) -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Lending (bn)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Sheet1!$A$2:$A$13</c:f>
              <c:strCache>
                <c:ptCount val="12"/>
                <c:pt idx="0">
                  <c:v>Q12015</c:v>
                </c:pt>
                <c:pt idx="1">
                  <c:v>Q22015</c:v>
                </c:pt>
                <c:pt idx="2">
                  <c:v>Q32015</c:v>
                </c:pt>
                <c:pt idx="3">
                  <c:v>Q42015</c:v>
                </c:pt>
                <c:pt idx="4">
                  <c:v>Q12016</c:v>
                </c:pt>
                <c:pt idx="5">
                  <c:v>Q22016</c:v>
                </c:pt>
                <c:pt idx="6">
                  <c:v>Q32016</c:v>
                </c:pt>
                <c:pt idx="7">
                  <c:v>Q42016</c:v>
                </c:pt>
                <c:pt idx="8">
                  <c:v>Q12017</c:v>
                </c:pt>
                <c:pt idx="9">
                  <c:v>Q22017</c:v>
                </c:pt>
                <c:pt idx="10">
                  <c:v>Q32017</c:v>
                </c:pt>
                <c:pt idx="11">
                  <c:v>Q42017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2.35</c:v>
                </c:pt>
                <c:pt idx="1">
                  <c:v>2.45</c:v>
                </c:pt>
                <c:pt idx="2">
                  <c:v>2.56</c:v>
                </c:pt>
                <c:pt idx="3">
                  <c:v>2.61</c:v>
                </c:pt>
                <c:pt idx="4">
                  <c:v>2.7</c:v>
                </c:pt>
                <c:pt idx="5">
                  <c:v>2.67</c:v>
                </c:pt>
                <c:pt idx="6">
                  <c:v>2.56</c:v>
                </c:pt>
                <c:pt idx="7">
                  <c:v>2.7</c:v>
                </c:pt>
                <c:pt idx="8">
                  <c:v>2.72</c:v>
                </c:pt>
                <c:pt idx="9">
                  <c:v>2.8</c:v>
                </c:pt>
                <c:pt idx="10">
                  <c:v>2.81</c:v>
                </c:pt>
                <c:pt idx="11">
                  <c:v>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32528"/>
        <c:axId val="2139167056"/>
      </c:areaChart>
      <c:catAx>
        <c:axId val="21427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67056"/>
        <c:crosses val="autoZero"/>
        <c:auto val="1"/>
        <c:lblAlgn val="ctr"/>
        <c:lblOffset val="100"/>
        <c:noMultiLvlLbl val="0"/>
      </c:catAx>
      <c:valAx>
        <c:axId val="213916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 Lending (bn)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Sheet1!$A$2:$A$13</c:f>
              <c:strCache>
                <c:ptCount val="12"/>
                <c:pt idx="0">
                  <c:v>Q12015</c:v>
                </c:pt>
                <c:pt idx="1">
                  <c:v>Q22015</c:v>
                </c:pt>
                <c:pt idx="2">
                  <c:v>Q32015</c:v>
                </c:pt>
                <c:pt idx="3">
                  <c:v>Q42015</c:v>
                </c:pt>
                <c:pt idx="4">
                  <c:v>Q12016</c:v>
                </c:pt>
                <c:pt idx="5">
                  <c:v>Q22016</c:v>
                </c:pt>
                <c:pt idx="6">
                  <c:v>Q32016</c:v>
                </c:pt>
                <c:pt idx="7">
                  <c:v>Q42016</c:v>
                </c:pt>
                <c:pt idx="8">
                  <c:v>Q12017</c:v>
                </c:pt>
                <c:pt idx="9">
                  <c:v>Q22017</c:v>
                </c:pt>
                <c:pt idx="10">
                  <c:v>Q32017</c:v>
                </c:pt>
                <c:pt idx="11">
                  <c:v>Q42017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2.35</c:v>
                </c:pt>
                <c:pt idx="1">
                  <c:v>2.45</c:v>
                </c:pt>
                <c:pt idx="2">
                  <c:v>2.56</c:v>
                </c:pt>
                <c:pt idx="3">
                  <c:v>2.61</c:v>
                </c:pt>
                <c:pt idx="4">
                  <c:v>2.7</c:v>
                </c:pt>
                <c:pt idx="5">
                  <c:v>2.67</c:v>
                </c:pt>
                <c:pt idx="6">
                  <c:v>2.56</c:v>
                </c:pt>
                <c:pt idx="7">
                  <c:v>2.7</c:v>
                </c:pt>
                <c:pt idx="8">
                  <c:v>2.72</c:v>
                </c:pt>
                <c:pt idx="9">
                  <c:v>2.8</c:v>
                </c:pt>
                <c:pt idx="10">
                  <c:v>2.81</c:v>
                </c:pt>
                <c:pt idx="11">
                  <c:v>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Lending (bn) - Scatter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Lending (bn)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Q12015</c:v>
                </c:pt>
                <c:pt idx="1">
                  <c:v>Q22015</c:v>
                </c:pt>
                <c:pt idx="2">
                  <c:v>Q32015</c:v>
                </c:pt>
                <c:pt idx="3">
                  <c:v>Q42015</c:v>
                </c:pt>
                <c:pt idx="4">
                  <c:v>Q12016</c:v>
                </c:pt>
                <c:pt idx="5">
                  <c:v>Q22016</c:v>
                </c:pt>
                <c:pt idx="6">
                  <c:v>Q32016</c:v>
                </c:pt>
                <c:pt idx="7">
                  <c:v>Q42016</c:v>
                </c:pt>
                <c:pt idx="8">
                  <c:v>Q12017</c:v>
                </c:pt>
                <c:pt idx="9">
                  <c:v>Q22017</c:v>
                </c:pt>
                <c:pt idx="10">
                  <c:v>Q32017</c:v>
                </c:pt>
                <c:pt idx="11">
                  <c:v>Q42017</c:v>
                </c:pt>
              </c:strCache>
            </c:str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2.35</c:v>
                </c:pt>
                <c:pt idx="1">
                  <c:v>2.45</c:v>
                </c:pt>
                <c:pt idx="2">
                  <c:v>2.56</c:v>
                </c:pt>
                <c:pt idx="3">
                  <c:v>2.61</c:v>
                </c:pt>
                <c:pt idx="4">
                  <c:v>2.7</c:v>
                </c:pt>
                <c:pt idx="5">
                  <c:v>2.67</c:v>
                </c:pt>
                <c:pt idx="6">
                  <c:v>2.56</c:v>
                </c:pt>
                <c:pt idx="7">
                  <c:v>2.7</c:v>
                </c:pt>
                <c:pt idx="8">
                  <c:v>2.72</c:v>
                </c:pt>
                <c:pt idx="9">
                  <c:v>2.8</c:v>
                </c:pt>
                <c:pt idx="10">
                  <c:v>2.81</c:v>
                </c:pt>
                <c:pt idx="11">
                  <c:v>2.84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46704"/>
        <c:axId val="-2119694560"/>
      </c:scatterChart>
      <c:valAx>
        <c:axId val="21441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94560"/>
        <c:crosses val="autoZero"/>
        <c:crossBetween val="midCat"/>
      </c:valAx>
      <c:valAx>
        <c:axId val="-211969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101600</xdr:rowOff>
    </xdr:from>
    <xdr:to>
      <xdr:col>8</xdr:col>
      <xdr:colOff>609600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15</xdr:col>
      <xdr:colOff>355600</xdr:colOff>
      <xdr:row>14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254000</xdr:colOff>
      <xdr:row>15</xdr:row>
      <xdr:rowOff>190500</xdr:rowOff>
    </xdr:from>
    <xdr:to>
      <xdr:col>8</xdr:col>
      <xdr:colOff>609600</xdr:colOff>
      <xdr:row>29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15</xdr:col>
      <xdr:colOff>355600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8</xdr:col>
      <xdr:colOff>355600</xdr:colOff>
      <xdr:row>43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</xdr:colOff>
      <xdr:row>30</xdr:row>
      <xdr:rowOff>0</xdr:rowOff>
    </xdr:from>
    <xdr:to>
      <xdr:col>15</xdr:col>
      <xdr:colOff>355601</xdr:colOff>
      <xdr:row>43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showRuler="0" topLeftCell="B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1</v>
      </c>
      <c r="B1" t="s">
        <v>14</v>
      </c>
      <c r="C1" t="s">
        <v>0</v>
      </c>
    </row>
    <row r="2" spans="1:3" x14ac:dyDescent="0.2">
      <c r="A2" t="s">
        <v>2</v>
      </c>
      <c r="B2">
        <v>2.35</v>
      </c>
      <c r="C2" t="s">
        <v>15</v>
      </c>
    </row>
    <row r="3" spans="1:3" x14ac:dyDescent="0.2">
      <c r="A3" t="s">
        <v>3</v>
      </c>
      <c r="B3">
        <v>2.4500000000000002</v>
      </c>
      <c r="C3" t="s">
        <v>15</v>
      </c>
    </row>
    <row r="4" spans="1:3" x14ac:dyDescent="0.2">
      <c r="A4" t="s">
        <v>4</v>
      </c>
      <c r="B4">
        <v>2.56</v>
      </c>
      <c r="C4" t="s">
        <v>16</v>
      </c>
    </row>
    <row r="5" spans="1:3" x14ac:dyDescent="0.2">
      <c r="A5" t="s">
        <v>5</v>
      </c>
      <c r="B5">
        <v>2.61</v>
      </c>
      <c r="C5" t="s">
        <v>16</v>
      </c>
    </row>
    <row r="6" spans="1:3" x14ac:dyDescent="0.2">
      <c r="A6" t="s">
        <v>6</v>
      </c>
      <c r="B6">
        <v>2.7</v>
      </c>
      <c r="C6" t="s">
        <v>15</v>
      </c>
    </row>
    <row r="7" spans="1:3" x14ac:dyDescent="0.2">
      <c r="A7" t="s">
        <v>8</v>
      </c>
      <c r="B7">
        <v>2.67</v>
      </c>
      <c r="C7" t="s">
        <v>15</v>
      </c>
    </row>
    <row r="8" spans="1:3" x14ac:dyDescent="0.2">
      <c r="A8" t="s">
        <v>9</v>
      </c>
      <c r="B8">
        <v>2.56</v>
      </c>
      <c r="C8" t="s">
        <v>16</v>
      </c>
    </row>
    <row r="9" spans="1:3" x14ac:dyDescent="0.2">
      <c r="A9" t="s">
        <v>10</v>
      </c>
      <c r="B9">
        <v>2.7</v>
      </c>
      <c r="C9" t="s">
        <v>16</v>
      </c>
    </row>
    <row r="10" spans="1:3" x14ac:dyDescent="0.2">
      <c r="A10" t="s">
        <v>7</v>
      </c>
      <c r="B10">
        <v>2.72</v>
      </c>
      <c r="C10" t="s">
        <v>15</v>
      </c>
    </row>
    <row r="11" spans="1:3" x14ac:dyDescent="0.2">
      <c r="A11" t="s">
        <v>11</v>
      </c>
      <c r="B11">
        <v>2.8</v>
      </c>
      <c r="C11" t="s">
        <v>15</v>
      </c>
    </row>
    <row r="12" spans="1:3" x14ac:dyDescent="0.2">
      <c r="A12" t="s">
        <v>12</v>
      </c>
      <c r="B12">
        <v>2.81</v>
      </c>
      <c r="C12" t="s">
        <v>15</v>
      </c>
    </row>
    <row r="13" spans="1:3" x14ac:dyDescent="0.2">
      <c r="A13" t="s">
        <v>13</v>
      </c>
      <c r="B13">
        <v>2.84</v>
      </c>
      <c r="C1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2017-10-14T13:02:50Z</dcterms:created>
  <dcterms:modified xsi:type="dcterms:W3CDTF">2017-10-14T16:02:12Z</dcterms:modified>
</cp:coreProperties>
</file>