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6.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Applicability &amp; Localization" sheetId="2" r:id="rId5"/>
    <sheet state="visible" name="Master Crosswalk" sheetId="3" r:id="rId6"/>
    <sheet state="visible" name="Gap Tracker" sheetId="4" r:id="rId7"/>
    <sheet state="visible" name="Obligation Index" sheetId="5" r:id="rId8"/>
    <sheet state="visible" name="Enterprise &amp; Assurance Overlay" sheetId="6" r:id="rId9"/>
    <sheet state="visible" name="NIST AI 600-1 GenAI Overlay" sheetId="7" r:id="rId10"/>
  </sheets>
  <definedNames>
    <definedName hidden="1" localSheetId="5" name="Z_6ADB80F2_B532_48FF_A8F9_4C765A037076_.wvu.FilterData">'Enterprise &amp; Assurance Overlay'!$A$7:$J$98</definedName>
    <definedName hidden="1" localSheetId="3" name="Z_E02F8F40_33CF_435F_AD69_1943F300D421_.wvu.FilterData">'Gap Tracker'!$A$2:$I$10</definedName>
    <definedName hidden="1" localSheetId="6" name="Z_2D811B8E_08F6_4F55_9797_9342FB05CBFD_.wvu.FilterData">'NIST AI 600-1 GenAI Overlay'!$A$7:$K$98</definedName>
    <definedName hidden="1" localSheetId="2" name="Z_53B6DD88_F7AD_467E_BB3C_ED27666D9132_.wvu.FilterData">'Master Crosswalk'!$A$2:$S$93</definedName>
    <definedName hidden="1" localSheetId="1" name="Z_C1A3D59E_C926_4589_85C2_74B22B14F369_.wvu.FilterData">'Applicability &amp; Localization'!$A$3:$L$4</definedName>
    <definedName hidden="1" localSheetId="4" name="Z_AD13C5E1_6B22_4C55_A341_F0770363E718_.wvu.FilterData">'Obligation Index'!$A$2:$F$180</definedName>
  </definedNames>
  <calcPr/>
  <customWorkbookViews>
    <customWorkbookView activeSheetId="0" maximized="1" windowHeight="0" windowWidth="0" guid="{6ADB80F2-B532-48FF-A8F9-4C765A037076}" name="EnterpriseAssuranceOverlayTable filter view"/>
    <customWorkbookView activeSheetId="0" maximized="1" windowHeight="0" windowWidth="0" guid="{E02F8F40-33CF-435F-AD69-1943F300D421}" name="GapTrackerTable filter view"/>
    <customWorkbookView activeSheetId="0" maximized="1" windowHeight="0" windowWidth="0" guid="{2D811B8E-08F6-4F55-9797-9342FB05CBFD}" name="NISTAI6001GenAIOverlayTable filter view"/>
    <customWorkbookView activeSheetId="0" maximized="1" windowHeight="0" windowWidth="0" guid="{53B6DD88-F7AD-467E-BB3C-ED27666D9132}" name="MasterCrosswalkTable filter view"/>
    <customWorkbookView activeSheetId="0" maximized="1" windowHeight="0" windowWidth="0" guid="{C1A3D59E-C926-4589-85C2-74B22B14F369}" name="ApplicabilityLocalizationTable filter view"/>
    <customWorkbookView activeSheetId="0" maximized="1" windowHeight="0" windowWidth="0" guid="{AD13C5E1-6B22-4C55-A341-F0770363E718}" name="ObligationIndexTable filter view"/>
  </customWorkbookViews>
  <extLst>
    <ext uri="GoogleSheetsCustomDataVersion2">
      <go:sheetsCustomData xmlns:go="http://customooxmlschemas.google.com/" r:id="rId11" roundtripDataChecksum="ryZu4Rqt6Jc4O/ZLbphiRIve3nozYYCIW9E+oYdG3aw="/>
    </ext>
  </extLst>
</workbook>
</file>

<file path=xl/sharedStrings.xml><?xml version="1.0" encoding="utf-8"?>
<sst xmlns="http://schemas.openxmlformats.org/spreadsheetml/2006/main" count="4593" uniqueCount="1798">
  <si>
    <t>ASCR-02 OE01 — Control to Obligation Traceability Matrix</t>
  </si>
  <si>
    <t>File ID</t>
  </si>
  <si>
    <t>ASCR-02-OE01-Control-to-Obligation-Traceability-Matrix</t>
  </si>
  <si>
    <t>Format</t>
  </si>
  <si>
    <t>.xlsx</t>
  </si>
  <si>
    <t>Version</t>
  </si>
  <si>
    <t>1.0 — June 2026</t>
  </si>
  <si>
    <t>Consolidates</t>
  </si>
  <si>
    <t>None — this workbook is the operational extension for ASCR-02.</t>
  </si>
  <si>
    <t>Scope</t>
  </si>
  <si>
    <t>Operational control-to-obligation traceability, reverse obligation lookup, deployment-specific applicability and localization records, locally confirmed gap tracking, enterprise/assurance alignment, and NIST AI 600-1 GenAI practitioner overlay.</t>
  </si>
  <si>
    <t>Precedence</t>
  </si>
  <si>
    <t>The main ASCR-02 document is normative for definitions, procedures, applicability gates, and update governance. This workbook is normative for row-level Master Crosswalk and Obligation Index mappings. The Gap Tracker is authoritative for confirmed gap status. Supplemental overlays do not change regulatory applicability, confirmed gap status, or the Primary/Supporting classifications in the Obligation Index. Mapping IDs are stable join keys across the Master Crosswalk, Gap Tracker, both overlays, and Obligation Index; do not renumber an existing Mapping ID when wording changes.</t>
  </si>
  <si>
    <t>Relationship to sibling OE files</t>
  </si>
  <si>
    <t>No sibling OE files are included in the current ASCR-02 set. This OE01 workbook operationalizes the main ASCR-02 Compliance Crosswalk.</t>
  </si>
  <si>
    <t>Worksheets</t>
  </si>
  <si>
    <t>Read Me → Applicability &amp; Localization → Master Crosswalk → Gap Tracker → Obligation Index → Enterprise &amp; Assurance Overlay → NIST AI 600-1 GenAI Overlay</t>
  </si>
  <si>
    <t>Change control</t>
  </si>
  <si>
    <t>Version remains in lockstep with the main ASCR-02 document. Regulatory/Compliance Officer initiates mapping updates; Security Architect reviews and approves technical mapping changes before filing, per the main document.</t>
  </si>
  <si>
    <t>Scope limitation</t>
  </si>
  <si>
    <t>Blueprint template and evidence-mapping instrument only. It does not itself establish legal compliance, certification, audit sufficiency, functional-safety compliance, runtime enforcement, or regulatory applicability.</t>
  </si>
  <si>
    <t>Operational guidance</t>
  </si>
  <si>
    <t>ASCR-02  |  Gap Tracker — Candidate Procedural and Organizational Gaps (Local Confirmation Required)</t>
  </si>
  <si>
    <t>ASCR-02 — Applicability &amp; Localization Record</t>
  </si>
  <si>
    <t>Regulatory currency point</t>
  </si>
  <si>
    <t>ASCR Artifact</t>
  </si>
  <si>
    <t>ASCR-02  |  Compliance Crosswalk — Regulatory Reference Matrix</t>
  </si>
  <si>
    <t>28 September 2026 — regulatory and standards references in this release were last verified through this date. The canonical artifact version remains 1.0 — June 2026. Re-verify later amendments, implementing/delegated acts, national transpositions, and superseding standards before operational reliance.</t>
  </si>
  <si>
    <t>Create one or more rows for each framework, jurisdiction, organizational role, or provision requiring a distinct applicability determination. Duplicate a framework row where different systems, jurisdictions, or organizational roles produce different outcomes. This sheet records the adopting organization's determination; ASCR-02 does not make that legal determination automatically.</t>
  </si>
  <si>
    <t>Before using this workbook</t>
  </si>
  <si>
    <t>Record ID</t>
  </si>
  <si>
    <t>Complete the determinations listed in “What you must determine before use” in the main ASCR-02 document before making a regulatory, certification, assurance, safety, or compliance representation. This workbook contains the operational fields for DORA scope, confirmed gaps, overlay applicability, and related evidence; the main document governs the applicability methodology.</t>
  </si>
  <si>
    <t>Terms and dispositions used in mappings</t>
  </si>
  <si>
    <t>ASCR Control / Function</t>
  </si>
  <si>
    <t>Pillar</t>
  </si>
  <si>
    <t>Pointers below identify the owning ASCR or standard terminology. They do not replace the normative definitions or mechanics in the owning source.</t>
  </si>
  <si>
    <t>PASS / FAIL / TIMEOUT</t>
  </si>
  <si>
    <t>ASCR-06 verifier dispositions. They report verification outcome; ASCR-06 does not itself apply runtime enforcement.</t>
  </si>
  <si>
    <t>PASS / HOLD / HARD_BLOCK</t>
  </si>
  <si>
    <t>ASCR-04 runtime enforcement dispositions. HOLD prevents the governed invocation from proceeding while the applicable condition remains unresolved; HARD_BLOCK is the stronger blocking disposition defined by the applicable ASCR-04 policy.</t>
  </si>
  <si>
    <t>Gap Description</t>
  </si>
  <si>
    <t>SOFT_ALERT / HARD_BLOCK threshold</t>
  </si>
  <si>
    <t>Governed semantic-drift threshold terminology. Authoritative threshold values are maintained through the applicable governed source and materialized through the applicable enforcement configuration; see the owning ASCR control.</t>
  </si>
  <si>
    <t>Framework / Standard</t>
  </si>
  <si>
    <t>SR 6.2 / TRE</t>
  </si>
  <si>
    <t>Potential notification impact (confirm locally)</t>
  </si>
  <si>
    <t>IEC 62443 terminology used in mapped row context. SR 6.2 is Continuous Monitoring; TRE refers to the Timely Response to Events foundational requirement context. Confirm the applicable standard edition and security-level determination before reliance.</t>
  </si>
  <si>
    <t>Gap Owner</t>
  </si>
  <si>
    <t>SL 3</t>
  </si>
  <si>
    <t>Jurisdiction / National Transposition</t>
  </si>
  <si>
    <t>IEC 62443 Security Level 3 reference. The required security level is deployment-specific and must be established through the applicable risk and zone/conduit process.</t>
  </si>
  <si>
    <t>Target Date</t>
  </si>
  <si>
    <t>TVA-01 through TVA-05</t>
  </si>
  <si>
    <t>ASCR-09 technical validation / observability checks. See ASCR-09 for authoritative definitions.</t>
  </si>
  <si>
    <t>Organization Role</t>
  </si>
  <si>
    <t>Physical consequence</t>
  </si>
  <si>
    <t>Remediation Notes</t>
  </si>
  <si>
    <t>Outcome in which an autonomous software decision produces a measurable change in physical or operational state. Use the canonical book/ASCR terminology rather than creating a separate local term.</t>
  </si>
  <si>
    <t>CPS Threat Chain</t>
  </si>
  <si>
    <t>ASCR-15 adversary-to-cyber-physical campaign taxonomy; see ASCR-15 for the authoritative taxonomy and campaign mapping.</t>
  </si>
  <si>
    <t>Applicability Status</t>
  </si>
  <si>
    <t>Status</t>
  </si>
  <si>
    <t>Contains every ASCR control row mapped to the applicable regulatory and standards references in scope. Use this sheet when starting from an ASCR artifact (left-to-right path). Filter by Pillar (col A) or Artifact (col B). Mapping ID is the stable row key shared with the overlays, Gap Tracker, and Obligation Index; do not renumber existing IDs when wording changes, and assign the next unused ID to a new Master row. The Gap (col N) marker identifies a candidate procedural or organizational condition requiring local confirmation. A ⚠ becomes an open gap only after local confirmation. Columns O–R mirror the Gap Tracker and should not be treated as the authoritative record.</t>
  </si>
  <si>
    <t>Evidence Produced</t>
  </si>
  <si>
    <t>Article / Provision / Local Reference</t>
  </si>
  <si>
    <t>Mapping ID</t>
  </si>
  <si>
    <t>Sheet 0 — Applicability &amp; Localization</t>
  </si>
  <si>
    <t>Lists candidate procedural and organizational gaps surfaced from ⚠ rows in the Master Crosswalk. These are template examples, not confirmed deployment findings. Confirm each condition locally before opening a gap. Mapping ID links each row back to the authoritative Master row. Once confirmed, populate the owner, target date, status, and remediation notes here; this sheet is the system of record. ASCR-12 consumes confirmed gap status for quarterly reporting. Potential regulatory-notification impact must be assessed against the applicable notification trigger and legal timeline, not inferred from the template row alone. Gap status lifecycle: Candidate: confirm locally means the template has identified a condition requiring deployment-specific confirmation; it is not yet an organizational finding. If confirmed, assign an owner and target date and change status to Confirmed: owner assigned. Use In progress during remediation, Complete when resolved, and Waived only when the applicable governance process has accepted the condition without remediation. Gap Owner values shown as [DEFAULT: …] are starting assignments only and must be confirmed or replaced locally. The Gap Tracker is authoritative for status; Master Crosswalk status fields mirror this vocabulary.</t>
  </si>
  <si>
    <t>Applicability Rationale / Assumptions</t>
  </si>
  <si>
    <t>Sheet 1 — Master Crosswalk</t>
  </si>
  <si>
    <t>Contains every ASCR control row mapped to the applicable regulatory and standards references in scope. Use this sheet when starting from an ASCR artifact (left-to-right path). Filter by Pillar (col A) or Artifact (col B). The Gap (col N) marker identifies a candidate procedural or organizational condition that requires local confirmation. A ⚠ becomes an open gap only after local confirmation. Columns O–R mirror the Gap Tracker and should not be treated as the authoritative record.</t>
  </si>
  <si>
    <t>ASCR-05</t>
  </si>
  <si>
    <t>Evidence Owner</t>
  </si>
  <si>
    <t>Sheet 2 — Gap Tracker</t>
  </si>
  <si>
    <t>Curated reverse lookup for practitioners starting from a regulatory or standards provision. Primary and Supporting classifications are maintained in this sheet and are not inferred mechanically from Master Crosswalk row order. Mapping ID(s) identify the exact Master rows that support the reverse lookup. Validate each named artifact against those Master mappings and the current authoritative ASCR artifact. Do not expand a broad framework citation into a narrower article or subarticle unless that finer-grained relationship is explicitly supported. If a relationship cannot be confirmed, remove or flag it for manual reconciliation rather than infer it.</t>
  </si>
  <si>
    <t>Sheet 3 — Obligation Index</t>
  </si>
  <si>
    <t>External Dependency / System of Record</t>
  </si>
  <si>
    <t>Evidence generation mechanism annotation</t>
  </si>
  <si>
    <t>Connects the same ASCR control and evidence rows used in the Master Crosswalk to ISO/IEC 27001:2022/Amd 1:2024, applicability-gated GDPR requirements, the AICPA Trust Services Criteria used in SOC 2 engagements, and ISO/IEC 23894:2023. Mapping ID preserves row identity with the Master Crosswalk. Use this sheet to answer: “How does the ASCR control set plug into the security management system we already have?” Mappings identify evidence-reuse and control-alignment opportunities; they do not establish certification, GDPR applicability, legal compliance, or an auditor conclusion.</t>
  </si>
  <si>
    <t>EU AI Act</t>
  </si>
  <si>
    <t>Sheet 4 — Enterprise &amp; Assurance Overlay</t>
  </si>
  <si>
    <t>Legal / Compliance Approver</t>
  </si>
  <si>
    <t>DORA logging evidence must come from operational detection/logging controls and infrastructure. ASCR-05 architecture annotations document where evidence is generated but do not themselves produce the logs required for detection, investigation, or incident reporting.</t>
  </si>
  <si>
    <t>Supplements the NIST AI RMF 1.0 mappings with a row-for-row NIST AI 600-1 practitioner view. Mapping ID preserves row identity with the Master Crosswalk. Official NIST-associated GAI risk labels and official AI Actor Tasks are kept separate from the ASCR lifecycle/applicability interpretation. Use this sheet when generative-AI capabilities are part of the agentic system and GenAI-specific testing, provenance, supply-chain, incident-response, governance, or monitoring depth is needed. A populated row identifies candidate GenAI-specific context for practitioner review; it does not mean every listed risk or action is material to every deployment.</t>
  </si>
  <si>
    <t>NIS2</t>
  </si>
  <si>
    <t>Sheet 5 — NIST AI 600-1 GenAI Overlay</t>
  </si>
  <si>
    <t>RPLD</t>
  </si>
  <si>
    <t>Effective / Applicability Date</t>
  </si>
  <si>
    <t>Supplements the NIST AI RMF 1.0 mappings with a row-for-row NIST AI 600-1 practitioner view. Official NIST-associated GAI risk labels and official AI Actor Tasks are kept separate from the ASCR lifecycle/applicability interpretation. Use this sheet when generative-AI capabilities are part of the agentic system and GenAI-specific testing, provenance, supply-chain, incident-response, governance, or monitoring depth is needed. A populated row identifies candidate GenAI-specific context for practitioner review; it does not mean every listed risk or action is material to every deployment.</t>
  </si>
  <si>
    <t>No template determination</t>
  </si>
  <si>
    <t>Next Review / Status</t>
  </si>
  <si>
    <t>Update cadence</t>
  </si>
  <si>
    <t>DORA</t>
  </si>
  <si>
    <t>Annual baseline review. Confirm or replace the triggered-review defaults before operational use: [DEFAULT: 30 days] following a material change to an applicable regulatory framework or supplemental overlay source, and [DEFAULT: 14 days] following addition of a new ASCR component or material revision to an existing one. Immediate review follows a post-incident regulatory inquiry that identifies a crosswalk gap. Responsibility: Regulatory/Compliance Officer initiates; Security Architect reviews and approves technical mapping changes before filing.</t>
  </si>
  <si>
    <t>[DEFAULT: Security Architect]</t>
  </si>
  <si>
    <t>EXAMPLE — DELETE BEFORE USE</t>
  </si>
  <si>
    <t>IEC 62443</t>
  </si>
  <si>
    <t>Change history</t>
  </si>
  <si>
    <t>[ORGANIZATION-DEFINED: target date after local confirmation]</t>
  </si>
  <si>
    <t>Effective date</t>
  </si>
  <si>
    <t>ISO/IEC 42001</t>
  </si>
  <si>
    <t>Superseded version</t>
  </si>
  <si>
    <t>Change summary</t>
  </si>
  <si>
    <t>Release approval record</t>
  </si>
  <si>
    <t>[ORGANIZATION-DEFINED: jurisdiction / national transposition]</t>
  </si>
  <si>
    <t>Notes</t>
  </si>
  <si>
    <t>If DORA applies locally, verify operational detection and logging through ASCR-07 and supporting infrastructure, and map the evidence to DORA Art. 10 and Commission Delegated Regulation (EU) 2024/1774 Art. 12. Open a gap only if local verification fails.</t>
  </si>
  <si>
    <t>NIST AI RMF</t>
  </si>
  <si>
    <t>June 2026</t>
  </si>
  <si>
    <t>—</t>
  </si>
  <si>
    <t>[ORGANIZATION-DEFINED: organization role]</t>
  </si>
  <si>
    <t>Initial published ASCR-02 release.</t>
  </si>
  <si>
    <t>Maintained in publisher release log</t>
  </si>
  <si>
    <t>NIST SP 800-53</t>
  </si>
  <si>
    <t>Jurisdiction warning — NIS2</t>
  </si>
  <si>
    <t>This workbook maps to EU directive articles. NIS2 obligations vary materially across member state transpositions. Incident notification timelines (Art. 23), sector scope definitions, and supervisory authority designations differ by jurisdiction. Verify the applicable national transposition for each operational jurisdiction before using this workbook for regulatory reporting.</t>
  </si>
  <si>
    <t>DORA entity classification</t>
  </si>
  <si>
    <t>NIST SP 800-161</t>
  </si>
  <si>
    <t>DORA applies to in-scope EU financial entities. The Art. 26 threat-led penetration testing (TLPT) requirement applies only to financial entities designated by their competent authority under DORA Art. 26(8). Confirm the entity’s DORA scope and TLPT designation status before operationally relying on any DORA mapping in this workbook. Complete the DORA Entity Classification Record below and retain it as compliance evidence before distributing this workbook to any regulatory audience.</t>
  </si>
  <si>
    <t>DORA entity classification record — complete before operational use</t>
  </si>
  <si>
    <t>Candidate: confirm locally</t>
  </si>
  <si>
    <t>Gap (⚠)</t>
  </si>
  <si>
    <t>Instructions:</t>
  </si>
  <si>
    <t>Under Review</t>
  </si>
  <si>
    <t>This record must be completed by the Regulatory/Compliance Officer before this workbook is used for regulatory reporting, shared with auditors, or relied upon operationally for any DORA-mapped obligation. Retain a signed copy alongside this file.</t>
  </si>
  <si>
    <t>MC-033</t>
  </si>
  <si>
    <t>Classification determination:</t>
  </si>
  <si>
    <t>[ORGANIZATION-DEFINED: article / local reference]</t>
  </si>
  <si>
    <t>[ ] TLPT-designated entity (identified under Art. 26(8))     [ ] Not designated for TLPT     [ ] Not yet determined — designation status being confirmed</t>
  </si>
  <si>
    <t>Date of determination:</t>
  </si>
  <si>
    <t>[ORGANIZATION-DEFINED: date]</t>
  </si>
  <si>
    <t>Illustrative row only. Determine applicability with Legal/Compliance before operational use.</t>
  </si>
  <si>
    <t>Determined by — Role:</t>
  </si>
  <si>
    <t>[ORGANIZATION-DEFINED: responsible role]</t>
  </si>
  <si>
    <t>ASCR-06</t>
  </si>
  <si>
    <t>[ORGANIZATION-DEFINED: evidence owner]</t>
  </si>
  <si>
    <t>Determined by — Name:</t>
  </si>
  <si>
    <t>[ORGANIZATION-DEFINED: name]</t>
  </si>
  <si>
    <t>[ORGANIZATION-DEFINED: external dependency / system of record]</t>
  </si>
  <si>
    <t>Step-ahead verification — PASS/FAIL/TIMEOUT verdict</t>
  </si>
  <si>
    <t>Art. 26(8) designation status assessed — reference:</t>
  </si>
  <si>
    <t>[ORGANIZATION-DEFINED: designation notice or assessment reference]</t>
  </si>
  <si>
    <t>[ORGANIZATION-DEFINED: Legal / Compliance approver]</t>
  </si>
  <si>
    <t>ASCR-06 per-cycle step-ahead verification is a technical control. Where DORA applies, Arts. 24–25 require a governed digital operational resilience testing programme; ASCR-06 evidence supports that programme but does not establish it by itself.</t>
  </si>
  <si>
    <t>TLPT obligation applies (Art. 26)?</t>
  </si>
  <si>
    <t>[ ] Yes — designated under Art. 26(8); TLPT programme must be initiated separately from ASCR-09 exercises
[ ] No — not designated; document basis
[ ] Not yet determined</t>
  </si>
  <si>
    <t>[ORGANIZATION-DEFINED: effective / applicability date]</t>
  </si>
  <si>
    <t>Classification evidence retained at:</t>
  </si>
  <si>
    <t>[ORGANIZATION-DEFINED: evidence location]</t>
  </si>
  <si>
    <t>Next classification review date:</t>
  </si>
  <si>
    <t>[ORGANIZATION-DEFINED: next review date]</t>
  </si>
  <si>
    <t>Reviewed by Legal Counsel:</t>
  </si>
  <si>
    <t>EXAMPLE — delete or replace before use</t>
  </si>
  <si>
    <t>[ ] Yes — date: [ORGANIZATION-DEFINED: date]     [ ] Pending     [ ] Not required for this entity</t>
  </si>
  <si>
    <t>Pillar 1 — Strategic Baseline &amp; Risk Intelligence</t>
  </si>
  <si>
    <t>RPLD liability-expiry reference</t>
  </si>
  <si>
    <t>ASCR-02 establishes no universal evidence-retention period. Set retention for the deployment under applicable legal, regulatory, operational, evidentiary, privacy, records-management, and litigation-hold requirements. Where the EU Revised Product Liability Directive applies, its expiry periods inform legal analysis but do not by themselves establish an ASCR-wide log-retention default.</t>
  </si>
  <si>
    <t>Figures</t>
  </si>
  <si>
    <t>Confirm DORA scope locally. If applicable, document how ASCR-06 verification evidence feeds the formal resilience-testing programme, including test scope, governance, results, remediation, and retest criteria.</t>
  </si>
  <si>
    <t>Bidirectional navigation is defined through the Master Crosswalk and Obligation Index; no separate workbook navigation figure is maintained.</t>
  </si>
  <si>
    <t>Source references</t>
  </si>
  <si>
    <t>Use the cited source version and re-verify current editions before operational reliance.</t>
  </si>
  <si>
    <t>ISO/IEC 27001</t>
  </si>
  <si>
    <t>https://www.iso.org/standard/27001</t>
  </si>
  <si>
    <t>GDPR</t>
  </si>
  <si>
    <t>https://eur-lex.europa.eu/eli/reg/2016/679/oj</t>
  </si>
  <si>
    <t>ASCR-01</t>
  </si>
  <si>
    <t>MC-035</t>
  </si>
  <si>
    <t>AICPA Trust Services Criteria / SOC 2</t>
  </si>
  <si>
    <t>https://www.aicpa-cima.com/resources/download/2017-trust-services-criteria-with-revised-points-of-focus-2022</t>
  </si>
  <si>
    <t>ISO/IEC 23894</t>
  </si>
  <si>
    <t>https://www.iso.org/standard/77304.html</t>
  </si>
  <si>
    <t>NIST AI 600-1</t>
  </si>
  <si>
    <t>https://nvlpubs.nist.gov/nistpubs/ai/NIST.AI.600-1.pdf</t>
  </si>
  <si>
    <t>NIST AI RMF / ISO/IEC 23894 crosswalk</t>
  </si>
  <si>
    <t>Safe-State requirement verification result</t>
  </si>
  <si>
    <t>https://airc.nist.gov/documents/3/ai-2025-00109_revised_ISO_IEC_23894_Crosswalk_to_the_NIST_AI_RMF.pdf</t>
  </si>
  <si>
    <t>34-question assurance-adjusted control-posture assessment — initial baseline</t>
  </si>
  <si>
    <t>Rev. 5, Release 5.2.0 — 27 August 2025 | https://csrc.nist.gov/pubs/sp/800/53/r5/upd1/final</t>
  </si>
  <si>
    <t>Applicable functional-safety or machine-safety requirements have not yet been confirmed for the deployment. The required safety function(s), risk-reduction target, and resulting SIL, PL, or equivalent integrity target cannot be assumed from the ASCR template and must be derived from the applicable safety lifecycle and hazard/risk assessment.</t>
  </si>
  <si>
    <t>NIST AI RMF currency watch</t>
  </si>
  <si>
    <t>NIST states that AI RMF 1.0 is being revised and has initiated development of a Trustworthy AI in Critical Infrastructure Profile. Re-verify the current AI RMF and any applicable profile before operational reliance. https://www.nist.gov/itl/ai-risk-management-framework</t>
  </si>
  <si>
    <t>Adjusted and normalized assessment scores with cluster-level control-posture results and documented assessment baseline</t>
  </si>
  <si>
    <t>No template determination; safety-assurance condition. Assess notification relevance only if an applicable incident trigger is met.</t>
  </si>
  <si>
    <t>Art. 9 (risk management system)</t>
  </si>
  <si>
    <t>[DEFAULT: Safety Engineer / Security Architect]</t>
  </si>
  <si>
    <t>Art. 21(1) (risk-based cybersecurity risk-management measures)</t>
  </si>
  <si>
    <t>Art. 11(1)(e) (development-risk defence — state of the art)</t>
  </si>
  <si>
    <t>SL assessment baseline</t>
  </si>
  <si>
    <t>Assign the assessment to the responsible Safety Engineer and system owner. Determine the applicable functional-safety or machine-safety standard; identify the relevant safety function(s); perform or confirm the hazard and risk assessment; derive the required SIL, PL, or equivalent integrity target from the required risk reduction; document applicable independence requirements and resulting safety evidence; and link only the relevant results into ASCR-12 and any applicable regulatory-incident evidence.</t>
  </si>
  <si>
    <t>6.1.2 (AI risk assessment)</t>
  </si>
  <si>
    <t>Map 1.1 · Map 5.1</t>
  </si>
  <si>
    <t>MC-038</t>
  </si>
  <si>
    <t>RA-3</t>
  </si>
  <si>
    <t>ASCR-16</t>
  </si>
  <si>
    <t>Cross-Attestation Protocol</t>
  </si>
  <si>
    <t>TEE-based cross-attestation provides a technical integrity and identity signal but does not by itself establish the surrounding cryptographic-key, identity-governance, and third-party control processes required by the applicable risk-management regime.</t>
  </si>
  <si>
    <t>Confirm the deployment's cryptographic and identity-governance requirements. Document key lifecycle, attestation trust anchors, verification ownership, exception handling, and third-party evidence. Open a gap only where the local control environment is incomplete.</t>
  </si>
  <si>
    <t>MC-001</t>
  </si>
  <si>
    <t>MC-047</t>
  </si>
  <si>
    <t>ASCR-12</t>
  </si>
  <si>
    <t>ASCR-01 assessment score progression</t>
  </si>
  <si>
    <t>Quarterly ASCR-01 assessment-score progression is supporting evidence for ongoing risk management. Under DORA, the ICT risk-management framework review required by Art. 6(5) remains a distinct governed review and cannot be inferred from score progression alone.</t>
  </si>
  <si>
    <t>[DEFAULT: Regulatory/Compliance Officer]</t>
  </si>
  <si>
    <t>Recurring control-posture reassessment — post-deployment</t>
  </si>
  <si>
    <t>Updated ASCR-01 assessment results and cluster-level control-posture progression relative to a compatible prior assessment</t>
  </si>
  <si>
    <t>If DORA applies, confirm that the annual and material-change ICT risk-management framework review is separately documented, approved, and linked to the ASCR-12 quarterly evidence.</t>
  </si>
  <si>
    <t>Art. 9 (ongoing risk management)</t>
  </si>
  <si>
    <t>MC-081</t>
  </si>
  <si>
    <t>Art. 21(1) (ongoing risk-management measures)</t>
  </si>
  <si>
    <t>ASCR-09 exercise results summary</t>
  </si>
  <si>
    <t>SL verification</t>
  </si>
  <si>
    <t>DORA Art. 26 TLPT is a separate, more prescriptive testing obligation for financial entities designated under Art. 26(8). ASCR-09 exercise evidence may support readiness but does not constitute DORA TLPT. TLPT designation is an applicability and testing condition, not an incident-notification gap.</t>
  </si>
  <si>
    <t>No template determination; TLPT applicability/testing condition, not an incident-notification gap.</t>
  </si>
  <si>
    <t>Measure 3.1</t>
  </si>
  <si>
    <t>CA-7</t>
  </si>
  <si>
    <t>Confirm DORA scope and TLPT designation locally. If designated under Art. 26(8), initiate and document the separate TLPT programme and retain the competent-authority basis. If not designated, document the basis for non-applicability. Open a remediation gap only if an applicable TLPT requirement is not met.</t>
  </si>
  <si>
    <t>MC-084</t>
  </si>
  <si>
    <t>ASCR-13</t>
  </si>
  <si>
    <t>Role definitions — eight Taskforce roles</t>
  </si>
  <si>
    <t>Named role definitions support DORA governance, but applicability depends on whether the entity follows the standard DORA ICT risk-management framework or the simplified framework under Art. 16. The template cannot determine that classification.</t>
  </si>
  <si>
    <t>MC-002</t>
  </si>
  <si>
    <t>Confirm the entity's DORA regime locally. Document role and responsibility allocation under the applicable regime, then open a gap only for missing or unstaffed required responsibilities.</t>
  </si>
  <si>
    <t>Logic-to-Kinetic Mapping &amp; Safety cluster assessment</t>
  </si>
  <si>
    <t>MC-087</t>
  </si>
  <si>
    <t>Cluster-level assessment evidence covering physical-consequence verification, safety boundaries, VLA monitoring, digital-twin assurance, and cascade controls</t>
  </si>
  <si>
    <t>Art. 9 (risk to health and safety)</t>
  </si>
  <si>
    <t>Unstaffed role — blocking artifact impact map</t>
  </si>
  <si>
    <t>Local assessment required: determine whether any role required for this deployment is unstaffed or lacks effective interim coverage. If confirmed, document the resulting governance or resource risk and the affected ASCR responsibilities. Do not treat an unstaffed-role condition as a reportable incident or notification-critical deficiency solely because it appears in this template.</t>
  </si>
  <si>
    <t>No template determination; governance/resource condition, not an incident-notification gap.</t>
  </si>
  <si>
    <t>Art. 7 (defectiveness — safety expectations)</t>
  </si>
  <si>
    <t>[DEFAULT: CISO / Regulatory/Compliance Officer]</t>
  </si>
  <si>
    <t>If local assessment confirms an unstaffed required role or ineffective interim coverage, assign an accountable owner, document interim coverage and escalation arrangements, identify affected ASCR responsibilities, and track remediation through ASCR-12.</t>
  </si>
  <si>
    <t>SL 3 physical consequence assessment</t>
  </si>
  <si>
    <t>MC-091</t>
  </si>
  <si>
    <t>Map 5.1</t>
  </si>
  <si>
    <t>MC-003</t>
  </si>
  <si>
    <t>ASCR Blueprint governance prioritization and investment-planning input</t>
  </si>
  <si>
    <t>Assessment evidence and prioritization input for security-program planning; not a standalone authorization or compliance determination</t>
  </si>
  <si>
    <t>Art. 17 (quality management — resources)</t>
  </si>
  <si>
    <t>Art. 21(1) (appropriate and proportionate cybersecurity risk-management measures)</t>
  </si>
  <si>
    <t>9.1 (monitoring, measurement, analysis and evaluation)</t>
  </si>
  <si>
    <t>Manage 1.2 · Manage 2.1</t>
  </si>
  <si>
    <t>PM-3, SA-2</t>
  </si>
  <si>
    <t>MC-004</t>
  </si>
  <si>
    <t>ASCR-02</t>
  </si>
  <si>
    <t>Bidirectional control-to-obligation mapping</t>
  </si>
  <si>
    <t>Documented control-to-obligation mapping position for the frameworks applicable to the deployment</t>
  </si>
  <si>
    <t>Art. 17 (quality management)</t>
  </si>
  <si>
    <t>Art. 21(1)</t>
  </si>
  <si>
    <t>Govern 1.1</t>
  </si>
  <si>
    <t>CA-2, PL-2</t>
  </si>
  <si>
    <t>MC-005</t>
  </si>
  <si>
    <t>Regulatory evidence identification</t>
  </si>
  <si>
    <t>Artifact-to-evidence mapping for regulatory reporting</t>
  </si>
  <si>
    <t>Art. 12 (record-keeping)</t>
  </si>
  <si>
    <t>Art. 21(1) (cybersecurity risk-management measures)</t>
  </si>
  <si>
    <t>Art. 9 (court-process disclosure of relevant evidence, subject to applicable conditions)</t>
  </si>
  <si>
    <t>7.5 (documented information)</t>
  </si>
  <si>
    <t>AU-2</t>
  </si>
  <si>
    <t>MC-006</t>
  </si>
  <si>
    <t>Compliance gap identification</t>
  </si>
  <si>
    <t>Gap notation with remediation guidance</t>
  </si>
  <si>
    <t>Art. 9 (risk treatment)</t>
  </si>
  <si>
    <t>Manage 1.3</t>
  </si>
  <si>
    <t>CA-5</t>
  </si>
  <si>
    <t>MC-007</t>
  </si>
  <si>
    <t>ASCR-03</t>
  </si>
  <si>
    <t>Program authorization and executive sponsorship</t>
  </si>
  <si>
    <t>Signed charter with named Executive Sponsor</t>
  </si>
  <si>
    <t>Art. 17 (quality management — top management responsibility)</t>
  </si>
  <si>
    <t>Art. 20(1) — management-body approval and oversight of cybersecurity risk-management measures</t>
  </si>
  <si>
    <t>5.1 (leadership)</t>
  </si>
  <si>
    <t>Govern 2.3</t>
  </si>
  <si>
    <t>PM-2</t>
  </si>
  <si>
    <t>MC-008</t>
  </si>
  <si>
    <t>Agentic Taskforce formation — named role assignments</t>
  </si>
  <si>
    <t>Documented role assignments with competency verification status</t>
  </si>
  <si>
    <t>Art. 14 (human oversight — named personnel)</t>
  </si>
  <si>
    <t>Art. 21(2)(f)</t>
  </si>
  <si>
    <t>5.3 (roles and responsibilities)</t>
  </si>
  <si>
    <t>ASCR-02  |  Obligation Index — Curated Reverse Lookup Validated Against Master Crosswalk</t>
  </si>
  <si>
    <t>Govern 2.1</t>
  </si>
  <si>
    <t>PS-2, PM-2</t>
  </si>
  <si>
    <t>Framework</t>
  </si>
  <si>
    <t>Article / Provision</t>
  </si>
  <si>
    <t>Mapped obligation / control context</t>
  </si>
  <si>
    <t>Primary ASCR Artifact</t>
  </si>
  <si>
    <t>Supporting ASCR Artifacts</t>
  </si>
  <si>
    <t>Master Mapping ID(s)</t>
  </si>
  <si>
    <t>MC-009</t>
  </si>
  <si>
    <t>Art. 9</t>
  </si>
  <si>
    <t>Risk management system</t>
  </si>
  <si>
    <t>Decision authority structure — Tier 1/2/3</t>
  </si>
  <si>
    <t>ASCR-02, ASCR-03, ASCR-15, ASCR-04, ASCR-06, ASCR-08, ASCR-09, ASCR-10, ASCR-11, ASCR-12, ASCR-13, ASCR-17</t>
  </si>
  <si>
    <t>Documented authority chain for automated and human-authorized decisions</t>
  </si>
  <si>
    <t>MC-001, MC-002, MC-003, MC-007, MC-012, MC-015, MC-016, MC-026, MC-031, MC-035, MC-039, MC-055, MC-056, MC-060, MC-064, MC-074, MC-081, MC-091, MC-020, MC-024</t>
  </si>
  <si>
    <t>Art. 14 (human oversight — authority to intervene)</t>
  </si>
  <si>
    <t>Art. 11</t>
  </si>
  <si>
    <t>Art. 9 (court-process disclosure of relevant evidence, subject to applicable conditions — governance decisions)</t>
  </si>
  <si>
    <t>Technical documentation</t>
  </si>
  <si>
    <t>ASCR-11, ASCR-17</t>
  </si>
  <si>
    <t>MC-032, MC-034, MC-070, MC-021</t>
  </si>
  <si>
    <t>SR 2.1 governance/authorization input; technical authorization enforcement is implemented by ASCR-04</t>
  </si>
  <si>
    <t>5.3 (roles, responsibilities and authorities)</t>
  </si>
  <si>
    <t>Art. 12</t>
  </si>
  <si>
    <t>Record-keeping</t>
  </si>
  <si>
    <t>ASCR-07</t>
  </si>
  <si>
    <t>ASCR-02, ASCR-15, ASCR-04, ASCR-05, ASCR-11</t>
  </si>
  <si>
    <t>AC-2, AC-5</t>
  </si>
  <si>
    <t>MC-040, MC-041, MC-043, MC-006, MC-017, MC-029, MC-033, MC-071, MC-072, MC-077</t>
  </si>
  <si>
    <t>Art. 14</t>
  </si>
  <si>
    <t>Human oversight</t>
  </si>
  <si>
    <t>ASCR-06, ASCR-16, ASCR-10, ASCR-14, ASCR-11, ASCR-13, ASCR-04</t>
  </si>
  <si>
    <t>MC-009, MC-010, MC-011, MC-014, MC-036, MC-037, MC-038, MC-048, MC-063, MC-065, MC-067, MC-075, MC-077, MC-087, MC-090, MC-030</t>
  </si>
  <si>
    <t>MC-010</t>
  </si>
  <si>
    <t>Art. 15</t>
  </si>
  <si>
    <t>Accuracy, robustness and cybersecurity</t>
  </si>
  <si>
    <t>ASCR-11</t>
  </si>
  <si>
    <t>MC-072, MC-074, MC-079</t>
  </si>
  <si>
    <t>Circuit-breaker release authority chain</t>
  </si>
  <si>
    <t>Documented authorization record for every Safe-State exit</t>
  </si>
  <si>
    <t>Art. 15(1)</t>
  </si>
  <si>
    <t>Art. 14 (stop functionality — human authority)</t>
  </si>
  <si>
    <t>Accuracy, robustness and cybersecurity — general requirement</t>
  </si>
  <si>
    <t>ASCR-04</t>
  </si>
  <si>
    <t>ASCR-06, ASCR-09, ASCR-12, ASCR-17</t>
  </si>
  <si>
    <t>Art. 10 (burden of proof — governance evidence)</t>
  </si>
  <si>
    <t>MC-028, MC-035, MC-057, MC-084, MC-022</t>
  </si>
  <si>
    <t>Art. 15(4)</t>
  </si>
  <si>
    <t>Robustness, fail-safe behavior, and feedback-loop resilience</t>
  </si>
  <si>
    <t>Govern 2.1 · Govern 3.2</t>
  </si>
  <si>
    <t>AC-5</t>
  </si>
  <si>
    <t>MC-042, MC-079</t>
  </si>
  <si>
    <t>Art. 15(5)</t>
  </si>
  <si>
    <t>Cybersecurity</t>
  </si>
  <si>
    <t>ASCR-16, ASCR-11, ASCR-17</t>
  </si>
  <si>
    <t>MC-025, MC-027, MC-046, MC-047, MC-072, MC-020, MC-022, MC-024</t>
  </si>
  <si>
    <t>Art. 17</t>
  </si>
  <si>
    <t>Quality management system</t>
  </si>
  <si>
    <t>MC-011</t>
  </si>
  <si>
    <t>ASCR-01, ASCR-02, ASCR-10, ASCR-11, ASCR-12, ASCR-13</t>
  </si>
  <si>
    <t>MC-008, MC-004, MC-005, MC-061, MC-062, MC-069, MC-070, MC-077, MC-083, MC-085, MC-088, MC-089</t>
  </si>
  <si>
    <t>Art. 19</t>
  </si>
  <si>
    <t>Safe-State definitions — physical system parameters</t>
  </si>
  <si>
    <t>Automatically generated logs — provider obligations</t>
  </si>
  <si>
    <t>Approved physical-constraint and Safe-State definition record supporting the applicable functional-safety or machine-safety assessment</t>
  </si>
  <si>
    <t>MC-044, MC-045, MC-071</t>
  </si>
  <si>
    <t>Art. 19(1)</t>
  </si>
  <si>
    <t>Automatically generated logs — provider retention</t>
  </si>
  <si>
    <t>— (functional safety reference; not mapped to an IEC 62443-3-3 system requirement)</t>
  </si>
  <si>
    <t>MC-045</t>
  </si>
  <si>
    <t>8.4 (AI system impact assessment)</t>
  </si>
  <si>
    <t>Map 5.1 · Measure 2.6</t>
  </si>
  <si>
    <t>Art. 25</t>
  </si>
  <si>
    <t>Provider-role reassignment and value-chain responsibilities where applicable</t>
  </si>
  <si>
    <t>ASCR-17</t>
  </si>
  <si>
    <t>MC-019</t>
  </si>
  <si>
    <t>Art. 26</t>
  </si>
  <si>
    <t>Deployer duties where applicable</t>
  </si>
  <si>
    <t>Art. 26(6)</t>
  </si>
  <si>
    <t>Automatically generated logs — deployer retention</t>
  </si>
  <si>
    <t>MC-012</t>
  </si>
  <si>
    <t>Art. 43</t>
  </si>
  <si>
    <t>Conformity assessment</t>
  </si>
  <si>
    <t>Convergence-domain incident declaration authority</t>
  </si>
  <si>
    <t>ASCR-09</t>
  </si>
  <si>
    <t>Documented joint investigation authority activation record</t>
  </si>
  <si>
    <t>MC-056</t>
  </si>
  <si>
    <t>Art. 73 (serious incident response)</t>
  </si>
  <si>
    <t>Art. 51</t>
  </si>
  <si>
    <t>Art. 23 (notification — organizational authority)</t>
  </si>
  <si>
    <t>GPAI model classification / systemic-risk status where relevant to vendor assessment</t>
  </si>
  <si>
    <t>Art. 53(1)(a)-(b)</t>
  </si>
  <si>
    <t>GPAI provider documentation and downstream information obligations relevant to AI-BOM/vendor evidence</t>
  </si>
  <si>
    <t>MC-021</t>
  </si>
  <si>
    <t>10.2 (nonconformity and corrective action)</t>
  </si>
  <si>
    <t>Art. 55(1)(a)-(d)</t>
  </si>
  <si>
    <t>Systemic-risk GPAI evaluation, mitigation, incident and cybersecurity obligations relevant to vendor assessment</t>
  </si>
  <si>
    <t>IR-8, IR-4</t>
  </si>
  <si>
    <t>MC-020, MC-022, MC-023</t>
  </si>
  <si>
    <t>Art. 72</t>
  </si>
  <si>
    <t>Post-market monitoring</t>
  </si>
  <si>
    <t>ASCR-07, ASCR-08</t>
  </si>
  <si>
    <t>MC-080, MC-082, MC-086, MC-042, MC-054</t>
  </si>
  <si>
    <t>MC-013</t>
  </si>
  <si>
    <t>Art. 73</t>
  </si>
  <si>
    <t>Reporting of serious incidents</t>
  </si>
  <si>
    <t>ASCR-08</t>
  </si>
  <si>
    <t>ASCR-03, ASCR-09, ASCR-14, ASCR-11, ASCR-17</t>
  </si>
  <si>
    <t>Phase gate authorization — hard-block transition</t>
  </si>
  <si>
    <t>MC-049, MC-050, MC-051, MC-052, MC-053, MC-013, MC-059, MC-066, MC-068, MC-073, MC-076, MC-023</t>
  </si>
  <si>
    <t>Documented Tier 3 authorization with TVA validation evidence</t>
  </si>
  <si>
    <t>Annex IV</t>
  </si>
  <si>
    <t>Technical documentation content</t>
  </si>
  <si>
    <t>Art. 20(1)</t>
  </si>
  <si>
    <t>SL 3 transition</t>
  </si>
  <si>
    <t>Management-body approval and oversight of cybersecurity risk-management measures</t>
  </si>
  <si>
    <t>8.1 (operational planning and control)</t>
  </si>
  <si>
    <t>Manage 1.1</t>
  </si>
  <si>
    <t>CA-6</t>
  </si>
  <si>
    <t>Risk-based cybersecurity risk-management measures</t>
  </si>
  <si>
    <t>ASCR-02, ASCR-03, ASCR-11, ASCR-12, ASCR-13</t>
  </si>
  <si>
    <t>MC-001, MC-002, MC-004, MC-005, MC-006, MC-007, MC-010, MC-077, MC-081, MC-085, MC-091</t>
  </si>
  <si>
    <t>Art. 21(2)(a)</t>
  </si>
  <si>
    <t>Policies on risk analysis and information-system security</t>
  </si>
  <si>
    <t>ASCR-15</t>
  </si>
  <si>
    <t>MC-014</t>
  </si>
  <si>
    <t>MC-015, MC-032</t>
  </si>
  <si>
    <t>Art. 21(2)(b)</t>
  </si>
  <si>
    <t>Incident handling; logging/audit trails are supporting or implementing evidence, not the text of the point itself</t>
  </si>
  <si>
    <t>Adversary class mapping — four classes against CPS Threat Chain</t>
  </si>
  <si>
    <t>ASCR-15, ASCR-04, ASCR-05, ASCR-11, ASCR-17</t>
  </si>
  <si>
    <t>MC-040, MC-041, MC-044, MC-017, MC-029, MC-033, MC-071, MC-023</t>
  </si>
  <si>
    <t>Documented threat model with adversary campaign logic</t>
  </si>
  <si>
    <t>Art. 9 (risk management — threat analysis)</t>
  </si>
  <si>
    <t>Art. 21(2)(d)</t>
  </si>
  <si>
    <t>Supply chain security</t>
  </si>
  <si>
    <t>Art. 21(2)(a) (risk analysis — threat intelligence input)</t>
  </si>
  <si>
    <t>ASCR-12, ASCR-17</t>
  </si>
  <si>
    <t>MC-069, MC-086, MC-020, MC-021, MC-024</t>
  </si>
  <si>
    <t>Art. 21(2)(e)</t>
  </si>
  <si>
    <t>Security in acquisition, development and maintenance; vulnerability handling/disclosure</t>
  </si>
  <si>
    <t>Threat model per IEC 62443-3-2</t>
  </si>
  <si>
    <t>MC-058</t>
  </si>
  <si>
    <t>Map 5.1 · Measure 2.7</t>
  </si>
  <si>
    <t>Policies and procedures to assess effectiveness of cybersecurity risk-management measures</t>
  </si>
  <si>
    <t>RA-3, PM-16</t>
  </si>
  <si>
    <t>ASCR-15, ASCR-08, ASCR-10, ASCR-14, ASCR-12, ASCR-17, ASCR-03</t>
  </si>
  <si>
    <t>MC-056, MC-057, MC-058, MC-059, MC-016, MC-018, MC-055, MC-061, MC-063, MC-065, MC-068, MC-080, MC-083, MC-084, MC-022, MC-009, MC-014</t>
  </si>
  <si>
    <t>Art. 21(2)(g)</t>
  </si>
  <si>
    <t>Basic cyber hygiene practices and cybersecurity training</t>
  </si>
  <si>
    <t>MC-088, MC-089</t>
  </si>
  <si>
    <t>MC-015</t>
  </si>
  <si>
    <t>Art. 21(2)(i)</t>
  </si>
  <si>
    <t>Human resources security, access control policies and asset management</t>
  </si>
  <si>
    <t>ASCR-16, ASCR-13</t>
  </si>
  <si>
    <t>MC-025, MC-026, MC-047, MC-087</t>
  </si>
  <si>
    <t>Detection coverage heatmap — ASCR control crosswalk</t>
  </si>
  <si>
    <t>Art. 23</t>
  </si>
  <si>
    <t>Coverage gap identification per adversary class and CPS layer</t>
  </si>
  <si>
    <t>Reporting obligations for significant incidents</t>
  </si>
  <si>
    <t>ASCR-03, ASCR-07, ASCR-14, ASCR-11, ASCR-12, ASCR-17</t>
  </si>
  <si>
    <t>Art. 21(2)(f) (policies and procedures to assess effectiveness of cybersecurity risk-management measures)</t>
  </si>
  <si>
    <t>MC-049, MC-050, MC-051, MC-052, MC-053, MC-013, MC-043, MC-045, MC-066, MC-067, MC-073, MC-076, MC-077, MC-082, MC-023</t>
  </si>
  <si>
    <t>Art. 23(4)</t>
  </si>
  <si>
    <t>Significant-incident reporting stages and deadlines</t>
  </si>
  <si>
    <t>Measure 2.7</t>
  </si>
  <si>
    <t>Art. 7</t>
  </si>
  <si>
    <t>Defectiveness</t>
  </si>
  <si>
    <t>CA-2</t>
  </si>
  <si>
    <t>ASCR-06, ASCR-01, ASCR-03, ASCR-11</t>
  </si>
  <si>
    <t>MC-028, MC-031, MC-035, MC-039, MC-003, MC-012, MC-070</t>
  </si>
  <si>
    <t>Art. 8(2)</t>
  </si>
  <si>
    <t>Substantial modification and liability context</t>
  </si>
  <si>
    <t>ASCR-10</t>
  </si>
  <si>
    <t>MC-062</t>
  </si>
  <si>
    <t>Art. 8</t>
  </si>
  <si>
    <t>MC-016</t>
  </si>
  <si>
    <t>Economic operators liable for defective products</t>
  </si>
  <si>
    <t>ASCR-16, ASCR-11</t>
  </si>
  <si>
    <t>MC-034, MC-046, MC-078</t>
  </si>
  <si>
    <t>ASCR-07 retention window calibration — dwell indicators</t>
  </si>
  <si>
    <t>Disclosure of evidence through court process</t>
  </si>
  <si>
    <t>Retention policy justification tied to adversary campaign dwell times</t>
  </si>
  <si>
    <t>ASCR-02, ASCR-03, ASCR-15, ASCR-04, ASCR-05, ASCR-08, ASCR-11, ASCR-13, ASCR-17</t>
  </si>
  <si>
    <t>Art. 12 (logging — retention)</t>
  </si>
  <si>
    <t>MC-040, MC-043, MC-044, MC-006, MC-010, MC-013, MC-017, MC-029, MC-033, MC-049, MC-051, MC-052, MC-071, MC-077, MC-090, MC-021, MC-023</t>
  </si>
  <si>
    <t>Art. 10</t>
  </si>
  <si>
    <t>Burden of proof / presumptions</t>
  </si>
  <si>
    <t>ASCR-03, ASCR-06, ASCR-08, ASCR-11, ASCR-04</t>
  </si>
  <si>
    <t>SR 2.8</t>
  </si>
  <si>
    <t>MC-041, MC-044, MC-011, MC-036, MC-038, MC-050, MC-051, MC-077, MC-030</t>
  </si>
  <si>
    <t>Art. 11(1)(e)</t>
  </si>
  <si>
    <t>AU-11</t>
  </si>
  <si>
    <t>Development-risk defence</t>
  </si>
  <si>
    <t>MC-001, MC-081</t>
  </si>
  <si>
    <t>Liability of multiple economic operators</t>
  </si>
  <si>
    <t>MC-017</t>
  </si>
  <si>
    <t>MC-078</t>
  </si>
  <si>
    <t>Expiry periods</t>
  </si>
  <si>
    <t>Art. 5(2)</t>
  </si>
  <si>
    <t>Management body responsibilities</t>
  </si>
  <si>
    <t>ASCR-09 exercise scenario selection</t>
  </si>
  <si>
    <t>Threat-informed exercise scenario library</t>
  </si>
  <si>
    <t>MC-085, MC-087, MC-090, MC-091</t>
  </si>
  <si>
    <t>Art. 5(2)(g)</t>
  </si>
  <si>
    <t>Art. 21(2)(f) (testing)</t>
  </si>
  <si>
    <t>Management-body ICT-risk budget responsibility</t>
  </si>
  <si>
    <t>Art. 6(5)</t>
  </si>
  <si>
    <t>SL 3 resilience</t>
  </si>
  <si>
    <t>Review and update of ICT risk-management framework</t>
  </si>
  <si>
    <t>9.2 (internal audit)</t>
  </si>
  <si>
    <t>MC-074, MC-081, MC-085</t>
  </si>
  <si>
    <t>Art. 9(2)</t>
  </si>
  <si>
    <t>Protection and prevention</t>
  </si>
  <si>
    <t>ASCR-05, ASCR-06</t>
  </si>
  <si>
    <t>MC-028, MC-032, MC-034, MC-037</t>
  </si>
  <si>
    <t>Art. 9(4)(d)</t>
  </si>
  <si>
    <t>Strong authentication and cryptographic-key protection</t>
  </si>
  <si>
    <t>MC-025, MC-027, MC-046, MC-047, MC-072</t>
  </si>
  <si>
    <t>MC-018</t>
  </si>
  <si>
    <t>ASCR-02 | Enterprise &amp; Assurance Overlay</t>
  </si>
  <si>
    <t>Art. 9(4)(c)</t>
  </si>
  <si>
    <t>Practitioner bridge from ASCR controls and evidence to existing enterprise ISMS, privacy, assurance, and AI risk-management programs.</t>
  </si>
  <si>
    <t>ASCR-02 | NIST AI 600-1 GenAI Profile Overlay</t>
  </si>
  <si>
    <t>Physical and logical access limitation</t>
  </si>
  <si>
    <t>GenAI-specific practitioner overlay supplementing the NIST AI RMF 1.0 mappings in the ASCR-02 Master Crosswalk.</t>
  </si>
  <si>
    <t>EU AI Act vendor/operator role and duty check</t>
  </si>
  <si>
    <t>Use this sheet when generative-AI capabilities are part of the agentic system and the general AI RMF mapping requires additional GenAI-specific risk, testing, provenance, supply-chain, incident-response, or governance depth.</t>
  </si>
  <si>
    <t>Use this sheet to answer: “How does the ASCR control set plug into the security management system we already have?”</t>
  </si>
  <si>
    <t>MC-026</t>
  </si>
  <si>
    <t>Completed role and duty determination for the assessed EU-scoped system or GPAI model, including Article 25 provider-role reassignment analysis, Article 26 deployer duties, and applicable GPAI-provider evidence dependencies</t>
  </si>
  <si>
    <t>Art. 9(4)(b)</t>
  </si>
  <si>
    <t>Art. 25 · Art. 26 · Arts. 51, 53 and 55 where GPAI or systemic-risk status is relevant; Art. 53(1)(c)-(d) remain provider legal/evidence obligations rather than ASCR technical controls</t>
  </si>
  <si>
    <t>Network/infrastructure protection and isolation controls</t>
  </si>
  <si>
    <t>NIST AI 600-1 is a companion profile to AI RMF 1.0. Action IDs are suggested actions, not mandatory controls. Apply them according to system characteristics, lifecycle stage, AI actor role, risk, and deployment context.</t>
  </si>
  <si>
    <t>Mapping rule: references identify material alignment or evidence-reuse opportunities. Do not infer equivalence, certification, legal applicability, control effectiveness, or audit sufficiency from the presence of a mapping.</t>
  </si>
  <si>
    <t>ASCR-06, ASCR-16, ASCR-11</t>
  </si>
  <si>
    <t>Mapping rule: this overlay is maintained row-for-row with the Master Crosswalk. NIST AI 600-1 Action IDs in column F identify candidate GenAI-specific depth and must be reviewed for deployment-specific materiality and applicability. Columns G and H contain source-derived NIST metadata associated with the referenced Action IDs or AI RMF subcategories and must not be altered to express ASCR interpretation. NIST AI 600-1 notes that subcategory-level AI Actor Tasks may not all apply to every suggested action. Column I contains the ASCR-specific lifecycle and applicability interpretation. A populated row does not imply that every listed GAI risk or actor task applies to every deployment.</t>
  </si>
  <si>
    <t>MC-030, MC-036, MC-048, MC-075</t>
  </si>
  <si>
    <t>GDPR mappings apply only where the referenced ASCR activity processes personal data and the relevant territorial, controller/processor, purpose, lawful-basis, and other applicability conditions have been established. SOC 2 mappings identify potential evidence reuse; the service organization’s auditor determines scope and sufficiency.</t>
  </si>
  <si>
    <t>Art. 10(1)</t>
  </si>
  <si>
    <t>Detection mechanisms</t>
  </si>
  <si>
    <t>MC-042, MC-080</t>
  </si>
  <si>
    <t>5.3</t>
  </si>
  <si>
    <t>Govern 2.1 · Govern 6.1</t>
  </si>
  <si>
    <t>Detection</t>
  </si>
  <si>
    <t>Existing NIST AI RMF Mapping</t>
  </si>
  <si>
    <t>PL-2</t>
  </si>
  <si>
    <t>ISO/IEC 27001:2022 / Amd 1:2024</t>
  </si>
  <si>
    <t>NIST AI 600-1 Action ID(s)</t>
  </si>
  <si>
    <t>ASCR-04, ASCR-05</t>
  </si>
  <si>
    <t>Official NIST-Associated GAI Risk(s)</t>
  </si>
  <si>
    <t>MC-040, MC-041, MC-042, MC-045, MC-029, MC-033</t>
  </si>
  <si>
    <t>Official NIST AI Actor Task(s)</t>
  </si>
  <si>
    <t>AICPA TSC / SOC 2</t>
  </si>
  <si>
    <t>ASCR Lifecycle / Applicability Interpretation</t>
  </si>
  <si>
    <t>ISO/IEC 23894:2023</t>
  </si>
  <si>
    <t>Practitioner Note</t>
  </si>
  <si>
    <t>Response and recovery</t>
  </si>
  <si>
    <t>Applicability / Practitioner Note</t>
  </si>
  <si>
    <t>MC-069</t>
  </si>
  <si>
    <t>Backup, restoration and recovery procedures</t>
  </si>
  <si>
    <t>GV-1.3-001 · GV-1.3-006</t>
  </si>
  <si>
    <t>Information Integrity; Obscene, Degrading, and/or Abusive Content; Value Chain and Component Integration; Harmful Bias and Homogenization; Dangerous, Violent, or Hateful Content; CBRN Information or Capabilities</t>
  </si>
  <si>
    <t>6.1.2-6.1.3 · A.5.7</t>
  </si>
  <si>
    <t>Dimension 1 — model development pipeline integrity</t>
  </si>
  <si>
    <t>Art. 13(6)</t>
  </si>
  <si>
    <t>Governance and Oversight</t>
  </si>
  <si>
    <t>Arts. 25, 35 (where personal-data processing is likely high risk)</t>
  </si>
  <si>
    <t>Vendor build, training, fine-tuning, artifact-signing, dependency-integrity, provenance, privileged-access, and pipeline-control evidence with documented critical-failure findings</t>
  </si>
  <si>
    <t>ICT security awareness and training</t>
  </si>
  <si>
    <t>Governance and Oversight; AI Impact Assessment</t>
  </si>
  <si>
    <t>CC3.1-CC3.4 · CC9.1-CC9.2</t>
  </si>
  <si>
    <t>Use GenAI-specific risk and assurance considerations as evidence inputs to the initial ASCR-01 control-posture assessment.</t>
  </si>
  <si>
    <t>Art. 9 (supply-chain risk input) · Art. 15(5) (cybersecurity and poisoning / supply-chain attack resilience) · Art. 55(1)(d) where the vendor is a GPAI provider with systemic risk</t>
  </si>
  <si>
    <t>6.3.4 · 6.4.2-6.4.4 · 6.7</t>
  </si>
  <si>
    <t>Privacy-gated where GDPR applies. Evidence-reuse alignment only; validate organizational scope, control implementation, certification context, and auditor sufficiency.</t>
  </si>
  <si>
    <t>Art. 21(2)(d) (supply-chain security)</t>
  </si>
  <si>
    <t>Art. 16(1)</t>
  </si>
  <si>
    <t>Art. 28(4) (pre-contract risk assessment / due diligence) · Arts. 28–30 third-party risk evidence where applicable</t>
  </si>
  <si>
    <t>Simplified ICT risk-management framework</t>
  </si>
  <si>
    <t>IEC 62443-4-1 secure-development lifecycle · IEC 62443-4-2 component requirements where applicable</t>
  </si>
  <si>
    <t>MG-4.1-002 · MG-4.2-001</t>
  </si>
  <si>
    <t>9.1 · A.8.16</t>
  </si>
  <si>
    <t>8.1 · 8.3</t>
  </si>
  <si>
    <t>CBRN Information or Capabilities; Confabulation; Information Security; Harmful Bias and Homogenization</t>
  </si>
  <si>
    <t>Govern 6.1 · Map 4.1 · Measure 2.7</t>
  </si>
  <si>
    <t>AI Deployment; Affected Individuals and Communities; Domain Experts; End-Users; Human Factors; Operation and Monitoring; AI Design; AI Development; TEVV</t>
  </si>
  <si>
    <t>CC4.1-CC4.2 · CC3.1-CC3.4</t>
  </si>
  <si>
    <t>Art. 17(1)</t>
  </si>
  <si>
    <t>AI Deployment; Operation and Monitoring</t>
  </si>
  <si>
    <t>6.6 · 6.7</t>
  </si>
  <si>
    <t>ICT-related incident management process</t>
  </si>
  <si>
    <t>Use post-deployment GenAI monitoring and reporting as evidence inputs to recurring ASCR-01 reassessment.</t>
  </si>
  <si>
    <t>RA-5 · SI-7</t>
  </si>
  <si>
    <t>MC-082</t>
  </si>
  <si>
    <t>SR-3 · SR-4 · SR-11</t>
  </si>
  <si>
    <t>Art. 19(4)</t>
  </si>
  <si>
    <t>Initial/intermediate/final incident reporting package</t>
  </si>
  <si>
    <t>MC-043, MC-044</t>
  </si>
  <si>
    <t>CC3.1-CC3.4</t>
  </si>
  <si>
    <t>6.4.2.6 · 6.4.3.2</t>
  </si>
  <si>
    <t>Evidence-reuse alignment only; validate organizational scope and implementation. ISO/IEC 23894 is guidance; SOC 2 criterion inclusion and evidence sufficiency remain scoping/auditor decisions.</t>
  </si>
  <si>
    <t>Assess GenAI-related physical-consequence and safety-control evidence within the Logic-to-Kinetic Mapping &amp; Safety cluster; do not treat consequence exposure as a score multiplier.</t>
  </si>
  <si>
    <t>MC-020</t>
  </si>
  <si>
    <t>Reporting of major ICT-related incidents</t>
  </si>
  <si>
    <t>ASCR-11, ASCR-12, ASCR-17</t>
  </si>
  <si>
    <t>MC-049, MC-053, MC-073, MC-076, MC-082, MC-023</t>
  </si>
  <si>
    <t>Dimension 2 — AI-BOM completeness and currency</t>
  </si>
  <si>
    <t>7.1 · A.5.4</t>
  </si>
  <si>
    <t>Art. 24(1)</t>
  </si>
  <si>
    <t>Digital operational resilience testing programme</t>
  </si>
  <si>
    <t>MP-4.1-003</t>
  </si>
  <si>
    <t>Vendor AI-BOM, model documentation, transitive dependency inventory, provenance, version, currency, and material-change evidence</t>
  </si>
  <si>
    <t>CC1.2 · CC3.2 · CC9.1</t>
  </si>
  <si>
    <t>Information Security; Data Privacy</t>
  </si>
  <si>
    <t>5.4.4 · 6.5</t>
  </si>
  <si>
    <t>Art. 53(1)(a)-(b) where the vendor is the GPAI provider; Arts. 11 / Annex IV and 17 where applicable high-risk provider documentation and change-governance requirements apply</t>
  </si>
  <si>
    <t>Governance and Oversight; Operation and Monitoring; Procurement; Third-party entities</t>
  </si>
  <si>
    <t>Use GenAI governance and security evidence as prioritization input for security-program planning; it does not by itself authorize investment or establish compliance.</t>
  </si>
  <si>
    <t>Arts. 24–25</t>
  </si>
  <si>
    <t>Digital operational resilience testing programme / appropriate tests</t>
  </si>
  <si>
    <t>Arts. 28–30 third-party inventory, due-diligence, contractual, and evidence context where applicable</t>
  </si>
  <si>
    <t>A.5.31 · A.5.36</t>
  </si>
  <si>
    <t>IEC 62443-4-1 / 4-2 supplier and component evidence where applicable</t>
  </si>
  <si>
    <t>MC-035, MC-079, MC-022</t>
  </si>
  <si>
    <t>Arts. 5(2), 24, 30 (where GDPR applies)</t>
  </si>
  <si>
    <t>CC2.1-CC2.3 · CC4.1-CC4.2</t>
  </si>
  <si>
    <t>7.5 · 8.1</t>
  </si>
  <si>
    <t>MP-4.1-003 · GV-4.1-003</t>
  </si>
  <si>
    <t>5.3 · 6.7</t>
  </si>
  <si>
    <t>Art. 26(8)</t>
  </si>
  <si>
    <t>Information Security; Data Privacy; Value Chain and Component Integration</t>
  </si>
  <si>
    <t>Govern 6.1 · Map 4.1</t>
  </si>
  <si>
    <t>TLPT designation by competent authority</t>
  </si>
  <si>
    <t>Governance and Oversight; Operation and Monitoring; Procurement; Third-party entities; AI Deployment; AI Design; AI Development</t>
  </si>
  <si>
    <t>CM-8</t>
  </si>
  <si>
    <t>Use the overlay to integrate GenAI governance into existing legal, IT, and enterprise risk controls.</t>
  </si>
  <si>
    <t>MC-056, MC-057, MC-058, MC-084</t>
  </si>
  <si>
    <t>SR-4 · SR-11</t>
  </si>
  <si>
    <t>Advanced testing based on TLPT</t>
  </si>
  <si>
    <t>A.5.31 · A.5.33</t>
  </si>
  <si>
    <t>6.7</t>
  </si>
  <si>
    <t>MS-2.8-003 · GV-1.5-003</t>
  </si>
  <si>
    <t>Information Integrity; Intellectual Property</t>
  </si>
  <si>
    <t>Art. 28(2)</t>
  </si>
  <si>
    <t>AI Deployment; AI Impact Assessment; Domain Experts; Operation and Monitoring; TEVV; Governance and Oversight</t>
  </si>
  <si>
    <t>ICT third-party risk strategy</t>
  </si>
  <si>
    <t>Governance and Oversight; Operation and Monitoring; TEVV</t>
  </si>
  <si>
    <t>Add GenAI traceability and retained TEVV evidence to regulatory evidence identification.</t>
  </si>
  <si>
    <t>MC-077, MC-086</t>
  </si>
  <si>
    <t>Art. 28(3)</t>
  </si>
  <si>
    <t>10.1 · A.5.36</t>
  </si>
  <si>
    <t>Dimension 3 — deployment-relevant adversarial robustness assessment</t>
  </si>
  <si>
    <t>Register of information</t>
  </si>
  <si>
    <t>Art. 24; Art. 32 where the gap is privacy/security related</t>
  </si>
  <si>
    <t>CC4.1-CC4.2 · CC9.1</t>
  </si>
  <si>
    <t>Vendor adversarial-evaluation methodology and results, including trigger-conditional behavioral testing and physical-world perception testing where applicable</t>
  </si>
  <si>
    <t>MC-070</t>
  </si>
  <si>
    <t>Art. 15(1) · Art. 15(5) · Art. 55(1)(a)-(b) where the vendor is a GPAI provider with systemic risk</t>
  </si>
  <si>
    <t>GV-1.5-002 · MS-2.7-006</t>
  </si>
  <si>
    <t>5.7 · 6.5 · 6.6</t>
  </si>
  <si>
    <t>Human-AI Configuration; Information Security; Information Integrity</t>
  </si>
  <si>
    <t>Art. 28(4)</t>
  </si>
  <si>
    <t>Governance and Oversight; Operation and Monitoring; AI Deployment; AI Impact Assessment; Domain Experts; TEVV</t>
  </si>
  <si>
    <t>Pre-contractual assessment and due diligence</t>
  </si>
  <si>
    <t>Governance and Oversight; Operation and Monitoring</t>
  </si>
  <si>
    <t>Use GenAI incident learning and security-check remediation as inputs to gap closure.</t>
  </si>
  <si>
    <t>Arts. 24–25 digital operational resilience testing support where applicable; does not replace DORA TLPT</t>
  </si>
  <si>
    <t>IEC 62443-4-1 security verification/testing · IEC 62443-4-2 where applicable</t>
  </si>
  <si>
    <t>Art. 30(1)</t>
  </si>
  <si>
    <t>Key contractual provisions — general</t>
  </si>
  <si>
    <t>8.3 · 9.1</t>
  </si>
  <si>
    <t>5.1 · 5.3 · A.5.4</t>
  </si>
  <si>
    <t>GV-4.1-003</t>
  </si>
  <si>
    <t>CC1.1-CC1.5</t>
  </si>
  <si>
    <t>Value Chain and Component Integration</t>
  </si>
  <si>
    <t>5.2 · 5.4.3</t>
  </si>
  <si>
    <t>Art. 30(3)(a)</t>
  </si>
  <si>
    <t>AI Deployment; AI Design; AI Development; Operation and Monitoring</t>
  </si>
  <si>
    <t>CA-8 · RA-5</t>
  </si>
  <si>
    <t>Service-level descriptions and performance targets</t>
  </si>
  <si>
    <t>SR-6</t>
  </si>
  <si>
    <t>Apply lifecycle-wide GenAI oversight under executive sponsorship.</t>
  </si>
  <si>
    <t>MC-069, MC-070</t>
  </si>
  <si>
    <t>Art. 30(3)(e)</t>
  </si>
  <si>
    <t>Performance monitoring and audit/access/inspection rights</t>
  </si>
  <si>
    <t>5.3 · 7.2 · A.5.2</t>
  </si>
  <si>
    <t>CC1.1-CC1.5 · CC2.1</t>
  </si>
  <si>
    <t>MC-071, MC-072, MC-077, MC-080, MC-083, MC-086</t>
  </si>
  <si>
    <t>GV-2.1-002 · GV-3.2-002</t>
  </si>
  <si>
    <t>5.4.3-5.4.5</t>
  </si>
  <si>
    <t>Harmful Bias and Homogenization; Human-AI Configuration; Information Security</t>
  </si>
  <si>
    <t>MC-022</t>
  </si>
  <si>
    <t>Governance and Oversight; AI Design</t>
  </si>
  <si>
    <t>Art. 30(3)(b)</t>
  </si>
  <si>
    <t>Governance and Oversight; Human Factors</t>
  </si>
  <si>
    <t>Provider reporting and notification obligations</t>
  </si>
  <si>
    <t>Define GenAI incident-response and TEVV roles across the lifecycle.</t>
  </si>
  <si>
    <t>MC-073, MC-023</t>
  </si>
  <si>
    <t>Dimension 4 — incident response and forensic cooperation capability</t>
  </si>
  <si>
    <t>Delegated Regulation (EU) 2024/1774 Art. 12</t>
  </si>
  <si>
    <t>5.3 · A.5.2 · A.5.3</t>
  </si>
  <si>
    <t>Logging controls</t>
  </si>
  <si>
    <t>Vendor incident-notification, forensic-evidence-production, component identity/version/integrity, provenance, investigation, and tabletop-performance evidence</t>
  </si>
  <si>
    <t>CC1.3 · CC5.1-CC5.3</t>
  </si>
  <si>
    <t>Art. 55(1)(c) where the vendor is a GPAI provider with systemic risk; supports Article 73 readiness where applicable but does not transfer the deployer’s or provider’s reporting duty</t>
  </si>
  <si>
    <t>5.4.3</t>
  </si>
  <si>
    <t>GV-2.1-001 · GV-3.2-002</t>
  </si>
  <si>
    <t>MC-040, MC-041, MC-045, MC-029, MC-033</t>
  </si>
  <si>
    <t>Human-AI Configuration; Value Chain and Component Integration; Information Security; Harmful Bias and Homogenization</t>
  </si>
  <si>
    <t>Art. 21(2)(b) (incident handling) · supports covered-entity Art. 23 readiness; ASCR vendor timing remains contractual rather than a statutory vendor deadline</t>
  </si>
  <si>
    <t>SR 1.2</t>
  </si>
  <si>
    <t>Software process and device identification and authentication</t>
  </si>
  <si>
    <t>Tie ASCR decision authority to GenAI communication, escalation, and lifecycle roles.</t>
  </si>
  <si>
    <t>Art. 30(3)(b) third-party incident / material-development notification obligations where applicable · Art. 19 reporting evidence support</t>
  </si>
  <si>
    <t>MC-025, MC-027, MC-047</t>
  </si>
  <si>
    <t>IEC 62443-2-4 service-provider cooperation requirements where applicable</t>
  </si>
  <si>
    <t>SR 2.1</t>
  </si>
  <si>
    <t>10.2</t>
  </si>
  <si>
    <t>Authorization enforcement</t>
  </si>
  <si>
    <t>5.4.3 · 6.5</t>
  </si>
  <si>
    <t>Govern 6.2 · Manage 4.1 · Manage 4.3</t>
  </si>
  <si>
    <t>GV-1.3-007 · MG-2.4-002 · MG-2.4-004</t>
  </si>
  <si>
    <t>ASCR-03, ASCR-16</t>
  </si>
  <si>
    <t>CBRN Information or Capabilities; Information Security; Information Integrity</t>
  </si>
  <si>
    <t>IR-4 · IR-6</t>
  </si>
  <si>
    <t>MC-026, MC-010, MC-048</t>
  </si>
  <si>
    <t>Governance and Oversight; AI Deployment; Operation and Monitoring</t>
  </si>
  <si>
    <t>SR-3 · SR-6</t>
  </si>
  <si>
    <t>Use explicit GenAI stop criteria and escalation conditions for circuit-breaker release authority.</t>
  </si>
  <si>
    <t>Auditable events</t>
  </si>
  <si>
    <t>ASCR-04, ASCR-11, ASCR-15</t>
  </si>
  <si>
    <t>6.1.2-6.1.3 · A.8.27</t>
  </si>
  <si>
    <t>MC-040, MC-044, MC-029, MC-071, MC-017</t>
  </si>
  <si>
    <t>CC3.1-CC3.4 · A1.1-A1.3</t>
  </si>
  <si>
    <t>6.3.4 · 6.4.2.6 · 6.5.2</t>
  </si>
  <si>
    <t>Security Level 3 reference used in mapped row context</t>
  </si>
  <si>
    <t>GV-1.3-006 · MS-2.6-005 · MG-2.4-004</t>
  </si>
  <si>
    <t>Information Integrity; Dangerous, Violent, or Hateful Content; CBRN Information or Capabilities; Confabulation; Information Security</t>
  </si>
  <si>
    <t>MC-023</t>
  </si>
  <si>
    <t>ASCR-03, ASCR-15, ASCR-06, ASCR-09, ASCR-10, ASCR-14, ASCR-12</t>
  </si>
  <si>
    <t>Governance and Oversight; AI Deployment; AI Impact Assessment; Domain Experts; Operation and Monitoring; TEVV</t>
  </si>
  <si>
    <t>MC-003, MC-014, MC-018, MC-037, MC-056, MC-057, MC-058, MC-063, MC-065, MC-084</t>
  </si>
  <si>
    <t>AI Deployment; TEVV</t>
  </si>
  <si>
    <t>Link Safe-State criteria to unacceptable GenAI risk, anomaly recovery, and deactivation criteria.</t>
  </si>
  <si>
    <t>SR 3.3</t>
  </si>
  <si>
    <t>Security functionality verification</t>
  </si>
  <si>
    <t>A.5.2 · A.5.24-A.5.26</t>
  </si>
  <si>
    <t>Dimension 5 — fourth-party supply chain visibility</t>
  </si>
  <si>
    <t>Arts. 33-34 if the event is a personal-data breach</t>
  </si>
  <si>
    <t>MC-041, MC-046, MC-072</t>
  </si>
  <si>
    <t>CC7.2-CC7.5</t>
  </si>
  <si>
    <t>Primary-supplier and transitive-dependency inventory with upstream provenance, supplier-assessment, change, integrity, and fourth-party monitoring evidence</t>
  </si>
  <si>
    <t>5.4.3 · 6.2 · 6.7</t>
  </si>
  <si>
    <t>GV-2.1-001 · GV-2.1-002 · MG-4.3-001</t>
  </si>
  <si>
    <t>Art. 9 · Art. 15(5) where applicable to provider risk-management and cybersecurity obligations</t>
  </si>
  <si>
    <t>SR 3.5</t>
  </si>
  <si>
    <t>Human-AI Configuration; Value Chain and Component Integration; Harmful Bias and Homogenization; Information Security</t>
  </si>
  <si>
    <t>Input validation</t>
  </si>
  <si>
    <t>Governance and Oversight; AI Deployment; Affected Individuals and Communities; Domain Experts; End-Users; Human Factors; Operation and Monitoring</t>
  </si>
  <si>
    <t>ASCR-06, ASCR-07, ASCR-11</t>
  </si>
  <si>
    <t>Connect convergence-domain incident authority to GenAI incident roles and after-action review.</t>
  </si>
  <si>
    <t>MC-028, MC-035, MC-042, MC-079</t>
  </si>
  <si>
    <t>Arts. 28–30 ICT third-party and subcontracting risk evidence where applicable</t>
  </si>
  <si>
    <t>8.1 · A.8.29 · A.8.32</t>
  </si>
  <si>
    <t>SR 6.2</t>
  </si>
  <si>
    <t>Continuous monitoring</t>
  </si>
  <si>
    <t>IEC 62443-2-4 · IEC 62443-4-1 supplier/service-provider supply-chain evidence where applicable</t>
  </si>
  <si>
    <t>CC5.1-CC5.3 · CC8.1</t>
  </si>
  <si>
    <t>5.5 · 6.5.2-6.5.3</t>
  </si>
  <si>
    <t>ASCR-04, ASCR-06, ASCR-08, ASCR-09, ASCR-11, ASCR-12</t>
  </si>
  <si>
    <t>MC-042, MC-030, MC-035, MC-036, MC-037, MC-049, MC-052, MC-054, MC-059, MC-075, MC-077, MC-080, MC-082</t>
  </si>
  <si>
    <t>GV-1.3-002 · MS-4.2-005</t>
  </si>
  <si>
    <t>CBRN Information or Capabilities; Confabulation; Dangerous, Violent, or Hateful Content; Human-AI Configuration; Information Security</t>
  </si>
  <si>
    <t>SR 7.1</t>
  </si>
  <si>
    <t>SR-3</t>
  </si>
  <si>
    <t>Denial of service protection</t>
  </si>
  <si>
    <t>Governance and Oversight; AI Deployment; Domain Experts; End-Users; Operation and Monitoring; TEVV</t>
  </si>
  <si>
    <t>SR-3 · SR-6 · SR-11</t>
  </si>
  <si>
    <t>Governance and Oversight; AI Deployment; TEVV</t>
  </si>
  <si>
    <t>Use minimum GenAI assurance thresholds as explicit phase-gate go/no-go evidence.</t>
  </si>
  <si>
    <t>6.1.2 · A.5.7</t>
  </si>
  <si>
    <t>SR 7.2</t>
  </si>
  <si>
    <t>Resource management</t>
  </si>
  <si>
    <t>6.4.2.3-6.4.2.4 · 6.4.3</t>
  </si>
  <si>
    <t>MC-024</t>
  </si>
  <si>
    <t>Pillar 2 — Technical Enforcement &amp; Active Defense</t>
  </si>
  <si>
    <t>SR 7.3</t>
  </si>
  <si>
    <t>Control system backup</t>
  </si>
  <si>
    <t>SPIFFE workload identity enforcement</t>
  </si>
  <si>
    <t>Identity authentication log per tool invocation</t>
  </si>
  <si>
    <t>GV-3.2-005 · MS-2.7-007</t>
  </si>
  <si>
    <t>SR 7.8</t>
  </si>
  <si>
    <t>CBRN Information or Capabilities; Information Security; Harmful Bias and Homogenization; Dangerous, Violent, or Hateful Content</t>
  </si>
  <si>
    <t>Control system component inventory</t>
  </si>
  <si>
    <t>Art. 15(5) (cybersecurity — identity and access protection)</t>
  </si>
  <si>
    <t>AI Design; AI Deployment; AI Impact Assessment; Domain Experts; Operation and Monitoring; TEVV</t>
  </si>
  <si>
    <t>CC4.1-CC4.2 · CC7.1</t>
  </si>
  <si>
    <t>6.6</t>
  </si>
  <si>
    <t>AI Design and Development; TEVV</t>
  </si>
  <si>
    <t>Use GenAI threat modeling and AI red-team scenarios to deepen adversary mapping.</t>
  </si>
  <si>
    <t>Art. 21(2)(i) (access control)</t>
  </si>
  <si>
    <t>Security Level assessment / verification</t>
  </si>
  <si>
    <t>Security-level assessment / verification reference</t>
  </si>
  <si>
    <t>Art. 9(4)(d) (strong authentication and cryptographic-key protection)</t>
  </si>
  <si>
    <t>ASCR-10, ASCR-12</t>
  </si>
  <si>
    <t>A.5.31 · A.5.33 · A.5.34</t>
  </si>
  <si>
    <t>MC-001, MC-002, MC-060, MC-081</t>
  </si>
  <si>
    <t>Arts. 5(1)(c),(e),(f), 6, 30, 32 if retained records contain personal data</t>
  </si>
  <si>
    <t>IEC 62443-2-4</t>
  </si>
  <si>
    <t>CC2.3 · C1.1-C1.2</t>
  </si>
  <si>
    <t>Service-provider security requirements and cooperation evidence where applicable</t>
  </si>
  <si>
    <t>6.3.4 · 6.6 · 6.7</t>
  </si>
  <si>
    <t>MS-2.7-004 · MS-2.7-009</t>
  </si>
  <si>
    <t>IA-3, AC-3</t>
  </si>
  <si>
    <t>Information Integrity; Information Security</t>
  </si>
  <si>
    <t>AI Deployment; AI Impact Assessment; Domain Experts; Operation and Monitoring; TEVV</t>
  </si>
  <si>
    <t>MC-023, MC-024</t>
  </si>
  <si>
    <t>AI Deployment; Operation and Monitoring; TEVV</t>
  </si>
  <si>
    <t>Measure security-control effectiveness and recurring verification coverage.</t>
  </si>
  <si>
    <t>IEC 62443-3-2</t>
  </si>
  <si>
    <t>9.2 · A.8.29</t>
  </si>
  <si>
    <t>Security risk assessment for system design / zone and conduit context</t>
  </si>
  <si>
    <t>6.4.2 · 6.6</t>
  </si>
  <si>
    <t>GV-1.5-003 · MP-4.1-005</t>
  </si>
  <si>
    <t>MC-025</t>
  </si>
  <si>
    <t>Information Integrity; Intellectual Property; CBRN Information or Capabilities; Information Security; Harmful Bias and Homogenization; Dangerous, Violent, or Hateful Content; Data Privacy</t>
  </si>
  <si>
    <t>Align retention calibration with GenAI TEVV evidence and data-retention risk.</t>
  </si>
  <si>
    <t>A.5.19-A.5.22 · A.5.31</t>
  </si>
  <si>
    <t>IEC 62443-4-1</t>
  </si>
  <si>
    <t>Least-privilege tool-call scoping</t>
  </si>
  <si>
    <t>Arts. 28, 44-49 where applicable</t>
  </si>
  <si>
    <t>Secure product development lifecycle / supplier security-process evidence where applicable</t>
  </si>
  <si>
    <t>CC9.2</t>
  </si>
  <si>
    <t>Scope violation log — unauthorized invocations rejected</t>
  </si>
  <si>
    <t>5.4.3 · 6.3.3</t>
  </si>
  <si>
    <t>Art. 9 (risk management — access control)</t>
  </si>
  <si>
    <t>MC-020, MC-021, MC-022, MC-024</t>
  </si>
  <si>
    <t>IEC 62443-4-2</t>
  </si>
  <si>
    <t>GV-4.1-002 · MS-2.7-007</t>
  </si>
  <si>
    <t>Component technical security requirements and supplier/component evidence where applicable</t>
  </si>
  <si>
    <t>CBRN Information or Capabilities; Value Chain and Component Integration; Information Security; Harmful Bias and Homogenization; Dangerous, Violent, or Hateful Content</t>
  </si>
  <si>
    <t>AI Deployment; AI Design; AI Development; Operation and Monitoring; AI Impact Assessment; Domain Experts; TEVV</t>
  </si>
  <si>
    <t>Art. 9(4)(c) (logical access limitation)</t>
  </si>
  <si>
    <t>MC-020, MC-022</t>
  </si>
  <si>
    <t>A.5.21 · A.8.25 · A.8.29</t>
  </si>
  <si>
    <t>Select exercises from GenAI threat models and adversarial testing priorities.</t>
  </si>
  <si>
    <t>IEC 61508 / IEC 61511</t>
  </si>
  <si>
    <t>Art. 32 where applicable</t>
  </si>
  <si>
    <t>Functional-safety reference (no dedicated ASCR-02 mapping column)</t>
  </si>
  <si>
    <t>CC6.1-CC6.8 · CC7.1 · CC8.1 · CC9.2</t>
  </si>
  <si>
    <t>Safe-State and interlock requirements are referenced separately from IEC 62443; validate against the applicable functional-safety or machine-safety standard for the deployment.</t>
  </si>
  <si>
    <t>6.4.2.3 · 6.4.2.5 · 6.6</t>
  </si>
  <si>
    <t>AC-6, AC-3</t>
  </si>
  <si>
    <t>MC-038, MC-012</t>
  </si>
  <si>
    <t>GV-6.1-005 · GV-6.1-009</t>
  </si>
  <si>
    <t>5.1</t>
  </si>
  <si>
    <t>Data Privacy; Information Integrity; Information Security; Intellectual Property; Value Chain and Component Integration; Human-AI Configuration; Harmful Bias and Homogenization</t>
  </si>
  <si>
    <t>Leadership and commitment</t>
  </si>
  <si>
    <t>Operation and Monitoring; Procurement; Third-party entities</t>
  </si>
  <si>
    <t>A.5.9 · A.5.21-A.5.22</t>
  </si>
  <si>
    <t>Procurement; Third-party; Governance and Oversight</t>
  </si>
  <si>
    <t>Arts. 28, 30, 32; Arts. 44-49 where applicable</t>
  </si>
  <si>
    <t>GenAI supplier due diligence and role/accountability assessment.</t>
  </si>
  <si>
    <t>CC8.1 · CC9.2</t>
  </si>
  <si>
    <t>6.3.3 · 6.4.2.2-6.4.2.3 · 6.7</t>
  </si>
  <si>
    <t>Roles, responsibilities and authorities</t>
  </si>
  <si>
    <t>ASCR-14, ASCR-13, ASCR-17</t>
  </si>
  <si>
    <t>MC-009, MC-010, MC-011, MC-067, MC-087, MC-090, MC-019</t>
  </si>
  <si>
    <t>MS-2.7-005 · MS-2.7-009</t>
  </si>
  <si>
    <t>Cryptographic attestation from TEE</t>
  </si>
  <si>
    <t>6.1.2</t>
  </si>
  <si>
    <t>AI risk assessment</t>
  </si>
  <si>
    <t>A.8.16 · A.8.29</t>
  </si>
  <si>
    <t>Third-party; TEVV; Operation and Monitoring</t>
  </si>
  <si>
    <t>Arts. 25, 32 where applicable</t>
  </si>
  <si>
    <t>ASCR-02, ASCR-15</t>
  </si>
  <si>
    <t>GenAI supplier integrity, signature, provenance, and security verification.</t>
  </si>
  <si>
    <t>MC-001, MC-002, MC-003, MC-007, MC-015, MC-016</t>
  </si>
  <si>
    <t>6.4.2-6.4.4 · 6.6</t>
  </si>
  <si>
    <t>6.1</t>
  </si>
  <si>
    <t>Actions to address risks and opportunities</t>
  </si>
  <si>
    <t>Attestation record per tool invocation</t>
  </si>
  <si>
    <t>Art. 15(5) (cybersecurity — cryptographic and integrity protection)</t>
  </si>
  <si>
    <t>7.2</t>
  </si>
  <si>
    <t>A.5.22 · A.5.24-A.5.28</t>
  </si>
  <si>
    <t>GV-1.6-003 · GV-6.1-007 · GV-6.1-008</t>
  </si>
  <si>
    <t>Arts. 28, 33-34 where applicable</t>
  </si>
  <si>
    <t>Data Privacy; Human-AI Configuration; Information Integrity; Intellectual Property; Value Chain and Component Integration</t>
  </si>
  <si>
    <t>Competence</t>
  </si>
  <si>
    <t>CC7.3-CC7.5 · CC9.2</t>
  </si>
  <si>
    <t>6.2 · 6.6 · 6.7</t>
  </si>
  <si>
    <t>MC-088</t>
  </si>
  <si>
    <t>GenAI component inventory, provenance, and third-party documentation.</t>
  </si>
  <si>
    <t>7.5</t>
  </si>
  <si>
    <t>Documented information</t>
  </si>
  <si>
    <t>ASCR-15, ASCR-05, ASCR-07, ASCR-11, ASCR-17</t>
  </si>
  <si>
    <t>IA-5, SC-17</t>
  </si>
  <si>
    <t>MC-006, MC-017, MC-032, MC-033, MC-034, MC-041, MC-043, MC-044, MC-045, MC-071, MC-021</t>
  </si>
  <si>
    <t>A.5.19-A.5.23</t>
  </si>
  <si>
    <t>8.1</t>
  </si>
  <si>
    <t>Arts. 28, 32, 44-49 where applicable</t>
  </si>
  <si>
    <t>MS-2.7-007 · MS-4.2-001</t>
  </si>
  <si>
    <t>Operational planning and control</t>
  </si>
  <si>
    <t>6.3.3 · 6.4.2.3 · 6.6</t>
  </si>
  <si>
    <t>Information Security; Harmful Bias and Homogenization; Dangerous, Violent, or Hateful Content; Information Integrity</t>
  </si>
  <si>
    <t>ASCR-16, ASCR-10, ASCR-11, ASCR-17</t>
  </si>
  <si>
    <t>AI Deployment; AI Impact Assessment; Domain Experts; Operation and Monitoring; TEVV; End-Users</t>
  </si>
  <si>
    <t>MC-014, MC-048, MC-061, MC-062, MC-063, MC-069, MC-070, MC-078, MC-020, MC-021, MC-024</t>
  </si>
  <si>
    <t>TEVV</t>
  </si>
  <si>
    <t>GenAI adversarial testing and red-team depth.</t>
  </si>
  <si>
    <t>8.2</t>
  </si>
  <si>
    <t>MC-027</t>
  </si>
  <si>
    <t>A.5.16-A.5.18 · A.8.5</t>
  </si>
  <si>
    <t>CC6.1-CC6.8</t>
  </si>
  <si>
    <t>8.3</t>
  </si>
  <si>
    <t>6.4.2.5 · 6.6</t>
  </si>
  <si>
    <t>Tool metadata and parameter bounds validation</t>
  </si>
  <si>
    <t>AI risk treatment</t>
  </si>
  <si>
    <t>Validation log — malformed requests rejected</t>
  </si>
  <si>
    <t>ASCR-06, ASCR-16, ASCR-10, ASCR-11, ASCR-17</t>
  </si>
  <si>
    <t>Art. 15(1) (robustness)</t>
  </si>
  <si>
    <t>MC-028, MC-030, MC-036, MC-046, MC-047, MC-064, MC-072, MC-075, MC-020, MC-022, MC-024</t>
  </si>
  <si>
    <t>GV-6.2-002 · GV-6.2-003 · MG-4.3-003</t>
  </si>
  <si>
    <t>8.4</t>
  </si>
  <si>
    <t>Intellectual Property; Value Chain and Component Integration; Data Privacy; Human-AI Configuration; Information Security; Harmful Bias and Homogenization</t>
  </si>
  <si>
    <t>AI system impact assessment</t>
  </si>
  <si>
    <t>Art. 9(2)–(3) (ICT system resilience, protection, and secure configuration)</t>
  </si>
  <si>
    <t>A.5.15 · A.5.18 · A.8.2-A.8.3</t>
  </si>
  <si>
    <t>ASCR-06, ASCR-04</t>
  </si>
  <si>
    <t>Arts. 25, 32 where personal-data systems are in scope</t>
  </si>
  <si>
    <t>MC-012, MC-038, MC-039, MC-031</t>
  </si>
  <si>
    <t>8.3 (AI risk treatment)</t>
  </si>
  <si>
    <t>SI-10</t>
  </si>
  <si>
    <t>9.1</t>
  </si>
  <si>
    <t>Monitoring, measurement, analysis and evaluation</t>
  </si>
  <si>
    <t>AI Deployment; Operation and Monitoring; TEVV; Third-party entities; Affected Individuals and Communities; Domain Experts; End-Users; Human Factors</t>
  </si>
  <si>
    <t>ASCR-02, ASCR-06, ASCR-07, ASCR-10, ASCR-11, ASCR-12, ASCR-13, ASCR-17</t>
  </si>
  <si>
    <t>Third-party; Operation and Monitoring; Governance and Oversight</t>
  </si>
  <si>
    <t>MC-004, MC-005, MC-037, MC-040, MC-042, MC-060, MC-074, MC-077, MC-079, MC-080, MC-081, MC-082, MC-083, MC-086, MC-089, MC-022</t>
  </si>
  <si>
    <t>Third-party GenAI incident, evidence, and escalation readiness.</t>
  </si>
  <si>
    <t>9.2</t>
  </si>
  <si>
    <t>A.8.5 · A.8.24 · A.8.29</t>
  </si>
  <si>
    <t>Internal audit</t>
  </si>
  <si>
    <t>Art. 32 where personal-data systems are in scope</t>
  </si>
  <si>
    <t>MC-028</t>
  </si>
  <si>
    <t>CC6.1-CC6.8 · CC7.1</t>
  </si>
  <si>
    <t>ASCR-15, ASCR-14, ASCR-12</t>
  </si>
  <si>
    <t>MC-056, MC-057, MC-058, MC-059, MC-018, MC-065, MC-068, MC-084</t>
  </si>
  <si>
    <t>MCP-as-control-plane attack surface enforcement</t>
  </si>
  <si>
    <t>9.3</t>
  </si>
  <si>
    <t>Management review</t>
  </si>
  <si>
    <t>Gateway enforcement log — complete tool invocation record</t>
  </si>
  <si>
    <t>GV-6.1-005 · GV-6.2-004</t>
  </si>
  <si>
    <t>Data Privacy; Information Integrity; Information Security; Intellectual Property; Value Chain and Component Integration</t>
  </si>
  <si>
    <t>Art. 12 (logging)</t>
  </si>
  <si>
    <t>Operation and Monitoring; Procurement; Third-party entities; AI Deployment; TEVV</t>
  </si>
  <si>
    <t>A.8.26 · A.8.29</t>
  </si>
  <si>
    <t>MC-054, MC-085</t>
  </si>
  <si>
    <t>Art. 21(2)(b) (incident handling; logging and audit trails support and evidence incident handling, subject to applicable transposition and implementing measures)</t>
  </si>
  <si>
    <t>Third-party; Operation and Monitoring</t>
  </si>
  <si>
    <t>Arts. 25, 32 where processing personal data</t>
  </si>
  <si>
    <t>Continuous supplier and upstream GenAI dependency monitoring.</t>
  </si>
  <si>
    <t>CC7.1 · PI1.1-PI1.5</t>
  </si>
  <si>
    <t>10.1</t>
  </si>
  <si>
    <t>Art. 10 (Detection) · Commission Delegated Regulation (EU) 2024/1774, Art. 12 (Logging)</t>
  </si>
  <si>
    <t>Continual improvement</t>
  </si>
  <si>
    <t>MC-055</t>
  </si>
  <si>
    <t>AU-2, AU-9</t>
  </si>
  <si>
    <t>Nonconformity and corrective action</t>
  </si>
  <si>
    <t>ASCR-08, ASCR-14, ASCR-11, ASCR-17</t>
  </si>
  <si>
    <t>MS-2.7-001 · MS-2.7-005 · MS-2.7-009</t>
  </si>
  <si>
    <t>MC-013, MC-049, MC-050, MC-051, MC-052, MC-053, MC-066, MC-073, MC-076, MC-023</t>
  </si>
  <si>
    <t>Data Privacy; Information Integrity; Information Security; Value Chain and Component Integration</t>
  </si>
  <si>
    <t>A.8.16 · A.8.20-A.8.21 · A.8.27</t>
  </si>
  <si>
    <t>Map 1.1</t>
  </si>
  <si>
    <t>Intended purpose, context, laws, and deployment setting</t>
  </si>
  <si>
    <t>CC6.6 · CC7.1-CC7.3</t>
  </si>
  <si>
    <t>Measure identity, authentication, and model-integrity verification effectiveness.</t>
  </si>
  <si>
    <t>MC-029</t>
  </si>
  <si>
    <t>MC-001, MC-034</t>
  </si>
  <si>
    <t>Legal and regulatory requirements involving AI</t>
  </si>
  <si>
    <t>Verification disposition enforcement — PASS / HOLD / HARD_BLOCK</t>
  </si>
  <si>
    <t>Runtime enforcement record linking the ASCR-06 verifier disposition to the ASCR-04 applied disposition, enforcement timestamp, and ASCR-07 record ID</t>
  </si>
  <si>
    <t>ASCR-05, ASCR-07, ASCR-12</t>
  </si>
  <si>
    <t>Art. 14 (stop functionality)</t>
  </si>
  <si>
    <t>MC-005, MC-006, MC-033, MC-045, MC-085</t>
  </si>
  <si>
    <t>MS-2.7-001 · MS-2.7-004 · MS-2.7-009</t>
  </si>
  <si>
    <t>A.5.29 · A.8.27 · A.8.32</t>
  </si>
  <si>
    <t>Art. 10 (burden of proof — interdiction evidence)</t>
  </si>
  <si>
    <t>Go/no-go decision against intended purpose and objectives</t>
  </si>
  <si>
    <t>CC7.3-CC7.5 · CC8.1 · A1.2</t>
  </si>
  <si>
    <t>Art. 9(4)(b) (network/infrastructure protection and automated isolation/response control)</t>
  </si>
  <si>
    <t>6.5.2 · 6.6</t>
  </si>
  <si>
    <t>SR 6.2 TRE</t>
  </si>
  <si>
    <t>Measure least-privilege and access-control effectiveness for GenAI/agent tool use.</t>
  </si>
  <si>
    <t>MC-014, MC-061</t>
  </si>
  <si>
    <t>MC-030</t>
  </si>
  <si>
    <t>Manage 2.4</t>
  </si>
  <si>
    <t>Manage 1.2</t>
  </si>
  <si>
    <t>SI-17</t>
  </si>
  <si>
    <t>Risk treatment prioritization based on impact, likelihood, and resources</t>
  </si>
  <si>
    <t>Governed physical-parameter enforcement and safety-system handoff</t>
  </si>
  <si>
    <t>ASCR-04 enforcement record showing the applied runtime bound or HOLD/HARD_BLOCK state and, where required, the handoff to the applicable independent functional-safety or machine-safety system</t>
  </si>
  <si>
    <t>A.8.27 · A.8.29</t>
  </si>
  <si>
    <t>PI1.1-PI1.5 · A1.2</t>
  </si>
  <si>
    <t>Planned responses to high-priority AI risks</t>
  </si>
  <si>
    <t>6.4.2.5 · 6.4.4</t>
  </si>
  <si>
    <t>Use recurring verification of signatures, attestation, and model-integrity controls.</t>
  </si>
  <si>
    <t>MC-031</t>
  </si>
  <si>
    <t>Govern 1.5</t>
  </si>
  <si>
    <t>Trust boundary documentation — enforcement points</t>
  </si>
  <si>
    <t>Ongoing monitoring and periodic review of AI risk management</t>
  </si>
  <si>
    <t>System Security Plan architecture diagram</t>
  </si>
  <si>
    <t>A.8.20-A.8.22 · A.8.27</t>
  </si>
  <si>
    <t>Arts. 25, 32 where personal-data flows are in scope</t>
  </si>
  <si>
    <t>MC-074</t>
  </si>
  <si>
    <t>MS-2.6-006 · MS-2.7-007</t>
  </si>
  <si>
    <t>CC6.6-CC6.8 · CC7.1</t>
  </si>
  <si>
    <t>Art. 9 (health and safety risk)</t>
  </si>
  <si>
    <t>6.3.2-6.3.3 · 6.4.2.5</t>
  </si>
  <si>
    <t>Map 1.5</t>
  </si>
  <si>
    <t>Organizational AI risk tolerances</t>
  </si>
  <si>
    <t>Art. 7 (defectiveness)</t>
  </si>
  <si>
    <t>MC-032</t>
  </si>
  <si>
    <t>MC-079</t>
  </si>
  <si>
    <t>Manage 2.1</t>
  </si>
  <si>
    <t>Test tool/parameter validation against malicious or policy-violating GenAI requests.</t>
  </si>
  <si>
    <t>Documentation of where regulatory evidence is produced in the architecture</t>
  </si>
  <si>
    <t>Measure 2.6</t>
  </si>
  <si>
    <t>Resources required to manage AI risks</t>
  </si>
  <si>
    <t>A.5.33 · A.8.15</t>
  </si>
  <si>
    <t>Arts. 5(2), 30, 32 if evidence contains personal data</t>
  </si>
  <si>
    <t>MC-004, MC-091</t>
  </si>
  <si>
    <t>CC2.2-CC2.3 · CC4.1</t>
  </si>
  <si>
    <t>Roles, responsibilities, and lines of communication</t>
  </si>
  <si>
    <t>ASCR-14, ASCR-11, ASCR-13, ASCR-17</t>
  </si>
  <si>
    <t>MS-2.7-001 · MS-2.7-004 · MS-2.7-007</t>
  </si>
  <si>
    <t>MC-009, MC-010, MC-011, MC-013, MC-067, MC-076, MC-087, MC-090, MC-091, MC-019</t>
  </si>
  <si>
    <t>Data Privacy; Information Integrity; Information Security; Value Chain and Component Integration; Harmful Bias and Homogenization; Dangerous, Violent, or Hateful Content</t>
  </si>
  <si>
    <t>Signal flow documentation — Intelligence to Actuation</t>
  </si>
  <si>
    <t>Govern 2.2</t>
  </si>
  <si>
    <t>Architecture reference for Physical Consequence Attribution proceedings</t>
  </si>
  <si>
    <t>AI risk-management training</t>
  </si>
  <si>
    <t>A.5.9 · A.8.20 · A.8.27</t>
  </si>
  <si>
    <t>Arts. 30, 32 where mapped flows contain personal data</t>
  </si>
  <si>
    <t>Treat the MCP/agent control plane as a GenAI-specific attack surface for measurement and red teaming.</t>
  </si>
  <si>
    <t>CC2.1-CC2.3 · CC6.6</t>
  </si>
  <si>
    <t>Art. 11 · Annex IV (technical documentation — architecture and trust boundaries)</t>
  </si>
  <si>
    <t>6.3.2-6.3.3 · 6.4.2.2-6.4.2.4</t>
  </si>
  <si>
    <t>Art. 21(2)(a) (information system security policies — security architecture)</t>
  </si>
  <si>
    <t>Executive leadership responsibility for AI risk decisions</t>
  </si>
  <si>
    <t>MC-034</t>
  </si>
  <si>
    <t>Art. 9(2) (ICT risk management framework — documentation)</t>
  </si>
  <si>
    <t>Zone and conduit model per IEC 62443-3-2</t>
  </si>
  <si>
    <t>Measure 2.3</t>
  </si>
  <si>
    <t>Verdict log per planning cycle with cryptographic signature</t>
  </si>
  <si>
    <t>Map 4.2</t>
  </si>
  <si>
    <t>Performance/assurance in deployment-like conditions</t>
  </si>
  <si>
    <t>SA-8, PL-8</t>
  </si>
  <si>
    <t>Runtime enforcement; deactivation / disengagement execution after an ASCR-06 disposition.</t>
  </si>
  <si>
    <t>Arts. 25, 32 where personal-data processing is in scope</t>
  </si>
  <si>
    <t>Use GenAI deactivation and escalation criteria to document ASCR-04 enforcement of ASCR-06 FAIL/TIMEOUT dispositions.</t>
  </si>
  <si>
    <t>MC-037, MC-060</t>
  </si>
  <si>
    <t>6.4.2.5 · 6.4.4 · 6.6</t>
  </si>
  <si>
    <t>Supersede, disengage, or deactivate AI systems outside intended outcomes</t>
  </si>
  <si>
    <t>ASCR-06, ASCR-16, ASCR-10, ASCR-11</t>
  </si>
  <si>
    <t>MC-030, MC-036, MC-048, MC-063, MC-064, MC-075</t>
  </si>
  <si>
    <t>FAIL/TIMEOUT verification disposition handoff to ASCR-04</t>
  </si>
  <si>
    <t>Signed FAIL/TIMEOUT verifier disposition, handoff timestamp, intended ASCR-04 enforcement disposition, and linked ASCR-07 record ID</t>
  </si>
  <si>
    <t>Measure 2.4</t>
  </si>
  <si>
    <t>MS-2.6-004 · MS-2.6-005</t>
  </si>
  <si>
    <t>Production functionality and behavior monitoring</t>
  </si>
  <si>
    <t>Value Chain and Component Integration; Dangerous, Violent, or Hateful Content; Confabulation; Information Integrity; Information Security</t>
  </si>
  <si>
    <t>ASCR-11, ASCR-12</t>
  </si>
  <si>
    <t>Runtime parameter-bound enforcement and governed handoff to independent safety controls.</t>
  </si>
  <si>
    <t>Art. 12 (logging architecture)</t>
  </si>
  <si>
    <t>MC-040, MC-042, MC-077, MC-080, MC-083</t>
  </si>
  <si>
    <t>Apply governed runtime bounds and hand off applicable safety functions to the independent functional-safety or machine-safety system.</t>
  </si>
  <si>
    <t>MC-036</t>
  </si>
  <si>
    <t>Measure 2.5</t>
  </si>
  <si>
    <t>Validity and reliability</t>
  </si>
  <si>
    <t>Art. 10 (Detection) · Commission Delegated Regulation (EU) 2024/1774, Art. 12 (Logging) ⚠ architecture annotation alone does not produce operational log evidence</t>
  </si>
  <si>
    <t>Verification disposition handoff latency — deployment-specific measured budget</t>
  </si>
  <si>
    <t>Verifier decision-to-ASCR-04 handoff latency telemetry against the deployment-specific measured budget</t>
  </si>
  <si>
    <t>A.5.30 · A.8.14 · A.8.29</t>
  </si>
  <si>
    <t>MP-4.1-003 · MS-2.7-001</t>
  </si>
  <si>
    <t>A1.1-A1.3 · PI1.1-PI1.5</t>
  </si>
  <si>
    <t>Safety-risk evaluation and fail-safe behavior</t>
  </si>
  <si>
    <t>Information Security; Data Privacy; Information Integrity; Value Chain and Component Integration</t>
  </si>
  <si>
    <t>6.3.4 · 6.6</t>
  </si>
  <si>
    <t>⚠</t>
  </si>
  <si>
    <t>Governance and Oversight; Operation and Monitoring; Procurement; Third-party entities; AI Deployment; AI Impact Assessment; Domain Experts; TEVV</t>
  </si>
  <si>
    <t>MC-012, MC-035, MC-038, MC-039, MC-031</t>
  </si>
  <si>
    <t>AI Design and Development; AI Deployment</t>
  </si>
  <si>
    <t>MC-037</t>
  </si>
  <si>
    <t>Use trust boundaries to connect GenAI components, security policy, and existing IT governance.</t>
  </si>
  <si>
    <t>Security and resilience evaluation</t>
  </si>
  <si>
    <t>ASCR-15, ASCR-04, ASCR-07, ASCR-16, ASCR-11, ASCR-12, ASCR-17</t>
  </si>
  <si>
    <t>Signed verifier result indicating whether the proposed action remains within the approved operational envelope or requires an ASCR-04 enforced hold and, where applicable, transition through the independent safety system</t>
  </si>
  <si>
    <t>MC-056, MC-057, MC-058, MC-015, MC-016, MC-018, MC-025, MC-026, MC-027, MC-028, MC-029, MC-041, MC-046, MC-047, MC-072, MC-084, MC-020, MC-022</t>
  </si>
  <si>
    <t>A.5.30 · A.8.27</t>
  </si>
  <si>
    <t>Measure 2.8</t>
  </si>
  <si>
    <t>A1.2-A1.3</t>
  </si>
  <si>
    <t>Transparency and accountability risk examination</t>
  </si>
  <si>
    <t>6.4.4 · 6.5.2</t>
  </si>
  <si>
    <t>Art. 11 · Annex IV (technical documentation — system architecture and signal flow)</t>
  </si>
  <si>
    <t>GV-1.5-003 · MS-2.8-003</t>
  </si>
  <si>
    <t>MC-043, MC-044, MC-071</t>
  </si>
  <si>
    <t>Art. 8 (economic operators liable — producer identification, system boundary)</t>
  </si>
  <si>
    <t>Art. 9(2) (ICT risk management — system mapping and documentation)</t>
  </si>
  <si>
    <t>Tie evidence-generation mechanisms to GenAI traceability and retained TEVV records.</t>
  </si>
  <si>
    <t>Ongoing tracking of existing, unanticipated, and emergent risks</t>
  </si>
  <si>
    <t>Physical system parameter bounds verification — force / velocity / trajectory</t>
  </si>
  <si>
    <t>Verifier result against governed force, velocity, trajectory, and other approved bounds; runtime enforcement is performed by ASCR-04 and applicable independent safety controls</t>
  </si>
  <si>
    <t>ASCR-15, ASCR-08, ASCR-12</t>
  </si>
  <si>
    <t>MC-002, MC-017, MC-054, MC-081, MC-082</t>
  </si>
  <si>
    <t>Manage 3.1</t>
  </si>
  <si>
    <t>Ongoing third-party AI risk monitoring and controls</t>
  </si>
  <si>
    <t>MP-4.1-003 · GV-1.6-003</t>
  </si>
  <si>
    <t>MC-039</t>
  </si>
  <si>
    <t>MC-062, MC-086</t>
  </si>
  <si>
    <t>Information Security; Data Privacy; Human-AI Configuration; Information Integrity; Intellectual Property; Value Chain and Component Integration</t>
  </si>
  <si>
    <t>Govern 3.2</t>
  </si>
  <si>
    <t>Governance and Oversight; AI Design and Development</t>
  </si>
  <si>
    <t>Decision log — 14-field schema per planning cycle</t>
  </si>
  <si>
    <t>Human-AI oversight roles and responsibilities</t>
  </si>
  <si>
    <t>Document GenAI dependencies, versions, provenance, and oversight points across the signal flow.</t>
  </si>
  <si>
    <t>Complete planning cycle record; fields include goal_hash, context_hash_before/after, plan_delta_summary, divergence_score, tool_invoked, actuation_triggered, auth_chain, integrity_sig</t>
  </si>
  <si>
    <t>Arts. 5(1)(c),(e),(f), 6, 30, 32 if logs contain personal data</t>
  </si>
  <si>
    <t>CC2.3 · CC7.2-CC7.3</t>
  </si>
  <si>
    <t>Map 3.4</t>
  </si>
  <si>
    <t>Operator/practitioner proficiency and relevant standards</t>
  </si>
  <si>
    <t>Art. 9 (risk management — pre-execution verification) · Art. 15(1) (robustness)</t>
  </si>
  <si>
    <t>Measure 2.5 · Measure 2.6</t>
  </si>
  <si>
    <t>MC-040</t>
  </si>
  <si>
    <t>MS-2.6-004 · MS-2.6-005 · MS-4.2-002</t>
  </si>
  <si>
    <t>Art. 7 (defectiveness — pre-execution validation)</t>
  </si>
  <si>
    <t>Value Chain and Component Integration; Dangerous, Violent, or Hateful Content; Confabulation; Information Integrity; Information Security; Human-AI Configuration</t>
  </si>
  <si>
    <t>Arts. 24–25 (digital operational resilience testing programme and appropriate tests)</t>
  </si>
  <si>
    <t>Merkle-tree chain integrity — append-only log</t>
  </si>
  <si>
    <t>Manage 4.1</t>
  </si>
  <si>
    <t>SR 3.5, SR 6.2</t>
  </si>
  <si>
    <t>Chain integrity verification record; gap alert on any break</t>
  </si>
  <si>
    <t>Use real-world GenAI output/safety testing to support step-ahead verification criteria.</t>
  </si>
  <si>
    <t>Post-deployment monitoring, incident response, recovery, and change management</t>
  </si>
  <si>
    <t>8.2 (AI risk assessment)</t>
  </si>
  <si>
    <t>A.5.33 · A.8.15 · A.8.24</t>
  </si>
  <si>
    <t>Arts. 5(1)(f), 32 if logs contain personal data</t>
  </si>
  <si>
    <t>ASCR-09, ASCR-14, ASCR-17</t>
  </si>
  <si>
    <t>CC7.1-CC7.3 · C1.1</t>
  </si>
  <si>
    <t>MC-049, MC-050, MC-051, MC-052, MC-059, MC-065, MC-068, MC-023</t>
  </si>
  <si>
    <t>Map 4.1</t>
  </si>
  <si>
    <t>Third-party component and legal risk mapping</t>
  </si>
  <si>
    <t>MC-041</t>
  </si>
  <si>
    <t>MC-062, MC-070, MC-020, MC-021, MC-024</t>
  </si>
  <si>
    <t>Manage 2.4 (verification disposition supports disengage/deactivate decision; enforcement by ASCR-04)</t>
  </si>
  <si>
    <t>divergence_score computation per planning cycle</t>
  </si>
  <si>
    <t>Continuous behavioral deviation measurement</t>
  </si>
  <si>
    <t>Internal controls for AI-system components and third-party AI</t>
  </si>
  <si>
    <t>Arts. 25, 32 if behavioral telemetry is personal data</t>
  </si>
  <si>
    <t>Verification and disposition handoff; ASCR-04 owns runtime enforcement.</t>
  </si>
  <si>
    <t>Use GenAI stop and escalation criteria to interpret and hand off FAIL/TIMEOUT dispositions; ASCR-04 owns runtime enforcement.</t>
  </si>
  <si>
    <t>Manage 4.2</t>
  </si>
  <si>
    <t>Continual improvement integrated into AI-system updates</t>
  </si>
  <si>
    <t>MC-042</t>
  </si>
  <si>
    <t>Art. 9(4)(b) (verification disposition supports automated isolation/response; enforcement by ASCR-04)</t>
  </si>
  <si>
    <t>Manage 4.3</t>
  </si>
  <si>
    <t>Communication of incidents and errors to relevant AI actors</t>
  </si>
  <si>
    <t>W3C Trace Context propagation — traceparent header</t>
  </si>
  <si>
    <t>Cross-system causal chain for Physical Consequence Attribution</t>
  </si>
  <si>
    <t>ASCR-14, ASCR-11, ASCR-17</t>
  </si>
  <si>
    <t>SI-17 (verifier disposition supports fail-safe procedure; enforcement by ASCR-04)</t>
  </si>
  <si>
    <t>MC-053, MC-066, MC-073, MC-076, MC-023</t>
  </si>
  <si>
    <t>MS-2.6-005 · MS-4.2-002</t>
  </si>
  <si>
    <t>Arts. 5(1)(c), 25, 32 if trace data is personal data</t>
  </si>
  <si>
    <t>Confabulation; Information Integrity; Information Security; Human-AI Configuration</t>
  </si>
  <si>
    <t>CC2.3 · CC7.2</t>
  </si>
  <si>
    <t>Likelihood and magnitude of identified impacts</t>
  </si>
  <si>
    <t>Verification-to-enforcement handoff performance; deployment-specific measured budget.</t>
  </si>
  <si>
    <t>ASCR-03, ASCR-15</t>
  </si>
  <si>
    <t>Validate the verifier-to-enforcement handoff against a deployment-specific measured budget rather than a universal latency threshold.</t>
  </si>
  <si>
    <t>MC-043</t>
  </si>
  <si>
    <t>MC-001, MC-003, MC-012, MC-015</t>
  </si>
  <si>
    <t>Govern 6.1</t>
  </si>
  <si>
    <t>Third-party AI risk policies and procedures</t>
  </si>
  <si>
    <t>ascr07_record_id — actuation-to-decision linkage</t>
  </si>
  <si>
    <t>Forensic linkage record: every consequential physical action traceable to the authorizing decision</t>
  </si>
  <si>
    <t>MC-069, MC-071, MC-078, MC-086, MC-019, MC-020, MC-021, MC-024</t>
  </si>
  <si>
    <t>MS-2.6-005 · MG-2.4-004</t>
  </si>
  <si>
    <t>Confabulation; Information Integrity; Information Security</t>
  </si>
  <si>
    <t>Govern 6.2</t>
  </si>
  <si>
    <t>Art. 9(2)–(3) (resilience, performance, and availability of ICT systems)</t>
  </si>
  <si>
    <t>Verification of approved operational-envelope / Safe-State requirements; enforcement remains outside ASCR-06.</t>
  </si>
  <si>
    <t>Contingency processes for high-risk third-party AI failures/incidents</t>
  </si>
  <si>
    <t>SR 6.2 TRE at SL 3</t>
  </si>
  <si>
    <t>Verify Safe-State requirements against anomaly recovery and deactivation criteria; ASCR-04 and independent safety controls perform enforcement.</t>
  </si>
  <si>
    <t>MC-044</t>
  </si>
  <si>
    <t>AC-2</t>
  </si>
  <si>
    <t>Retention policy — deployment-specific legal, operational, evidentiary, privacy, and records-management basis</t>
  </si>
  <si>
    <t>Account Management</t>
  </si>
  <si>
    <t>Retention policy record with legal basis, operational rationale, review date, and litigation-hold handling</t>
  </si>
  <si>
    <t>Arts. 5(1)(c),(e),(f), 6, 17, 30, 32 as applicable</t>
  </si>
  <si>
    <t>Pre-actuation verification against governed physical bounds; ASCR-04 and independent safety controls enforce.</t>
  </si>
  <si>
    <t>Verify GenAI-driven action proposals against governed physical bounds before ASCR-04 enforcement and safety-system handoff.</t>
  </si>
  <si>
    <t>CC2.3 · CC7.2 · C1.1-C1.2</t>
  </si>
  <si>
    <t>Event Logging</t>
  </si>
  <si>
    <t>6.3.4 · 6.7</t>
  </si>
  <si>
    <t>ASCR-04, ASCR-05, ASCR-07, ASCR-11</t>
  </si>
  <si>
    <t>MC-006, MC-029, MC-033, MC-040, MC-071</t>
  </si>
  <si>
    <t>Control Assessments</t>
  </si>
  <si>
    <t>Art. 14 (human oversight — stop functionality)</t>
  </si>
  <si>
    <t>ASCR-15, ASCR-09, ASCR-12</t>
  </si>
  <si>
    <t>MC-005, MC-016, MC-018, MC-056, MC-057, MC-084</t>
  </si>
  <si>
    <t>Model Artifact Hash Verification</t>
  </si>
  <si>
    <t>Art. 10 (burden of proof)</t>
  </si>
  <si>
    <t>Cryptographic hash match confirmation log</t>
  </si>
  <si>
    <t>Use tamper-evident decision history as GenAI traceability and TEVV evidence.</t>
  </si>
  <si>
    <t>IR-2</t>
  </si>
  <si>
    <t>A.8.24 · A.8.29</t>
  </si>
  <si>
    <t>Incident Response Training</t>
  </si>
  <si>
    <t>ASCR-14</t>
  </si>
  <si>
    <t>CC7.1</t>
  </si>
  <si>
    <t>MC-067</t>
  </si>
  <si>
    <t>MS-2.7-005 · MS-2.8-003</t>
  </si>
  <si>
    <t>System Security and Privacy Plans</t>
  </si>
  <si>
    <t>MC-046</t>
  </si>
  <si>
    <t>Information Integrity</t>
  </si>
  <si>
    <t>MC-005, MC-019</t>
  </si>
  <si>
    <t>Combine cryptographic integrity verification with tamper-resistant GenAI history.</t>
  </si>
  <si>
    <t>Information Security and Privacy Program Leadership Role</t>
  </si>
  <si>
    <t>Hardware TEE attestation verification record</t>
  </si>
  <si>
    <t>MS-2.7-004 · MS-2.7-009 · MG-4.1-002</t>
  </si>
  <si>
    <t>MC-008, MC-009, MC-090</t>
  </si>
  <si>
    <t>Information Integrity; Information Security; CBRN Information or Capabilities; Confabulation</t>
  </si>
  <si>
    <t>PS-2</t>
  </si>
  <si>
    <t>AI Deployment; AI Impact Assessment; Domain Experts; Operation and Monitoring; TEVV; Affected Individuals and Communities; End-Users; Human Factors</t>
  </si>
  <si>
    <t>Position Risk Designation</t>
  </si>
  <si>
    <t>Operation and Monitoring; TEVV</t>
  </si>
  <si>
    <t>Use divergence trends to test continuing GenAI security/control effectiveness.</t>
  </si>
  <si>
    <t>MC-009, MC-087</t>
  </si>
  <si>
    <t>SA-2</t>
  </si>
  <si>
    <t>Allocation of Resources</t>
  </si>
  <si>
    <t>Boundary verification and hold-state request/handoff</t>
  </si>
  <si>
    <t>ASCR-16 boundary-verification record linked to the applicable ASCR-04 HOLD / HARD_BLOCK or governed Safe-State request/handoff evidence</t>
  </si>
  <si>
    <t>MS-2.8-003</t>
  </si>
  <si>
    <t>A.5.29 · A.8.27</t>
  </si>
  <si>
    <t>AC-3</t>
  </si>
  <si>
    <t>Preserve cross-system GenAI provenance through trace-context linkage.</t>
  </si>
  <si>
    <t>Access Enforcement</t>
  </si>
  <si>
    <t>CC7.3-CC7.5 · A1.2</t>
  </si>
  <si>
    <t>MC-025, MC-026</t>
  </si>
  <si>
    <t>MC-048</t>
  </si>
  <si>
    <t>AT-3</t>
  </si>
  <si>
    <t>Role-Based Training</t>
  </si>
  <si>
    <t>Pillar 3 — Operational Response &amp; Resilience</t>
  </si>
  <si>
    <t>Art. 12 (automatically generated logs)</t>
  </si>
  <si>
    <t>27-point failure classification — Intent × Locus × Authority</t>
  </si>
  <si>
    <t>Preserve decision-to-actuation lineage for GenAI-generated actions.</t>
  </si>
  <si>
    <t>Classified incident record with failure code, forensic telemetry, and interdiction protocol applied</t>
  </si>
  <si>
    <t>CM-3</t>
  </si>
  <si>
    <t>A.5.25-A.5.26</t>
  </si>
  <si>
    <t>Configuration Change Control</t>
  </si>
  <si>
    <t>Arts. 33-34 if personal-data breach</t>
  </si>
  <si>
    <t>MC-060, MC-061, MC-062, MC-074</t>
  </si>
  <si>
    <t>6.4.2.4 · 6.7</t>
  </si>
  <si>
    <t>IA-3</t>
  </si>
  <si>
    <t>Device Identification and Authentication</t>
  </si>
  <si>
    <t>MC-049</t>
  </si>
  <si>
    <t>Align log retention with GenAI TEVV evidence needs and data lifecycle risk.</t>
  </si>
  <si>
    <t>MC-025, MC-047</t>
  </si>
  <si>
    <t>IMMEDIATE evidence preservation checklist</t>
  </si>
  <si>
    <t>IR-3</t>
  </si>
  <si>
    <t>Completed checklist with timestamps — pre-change evidence preservation confirmed</t>
  </si>
  <si>
    <t>Incident Response Testing</t>
  </si>
  <si>
    <t>A.5.28 · A.5.33</t>
  </si>
  <si>
    <t>Arts. 5(1)(f), 32-34 where personal data/breach evidence applies</t>
  </si>
  <si>
    <t>MC-059, MC-065, MC-067, MC-068</t>
  </si>
  <si>
    <t>PM-3</t>
  </si>
  <si>
    <t>Art. 12 (log integrity)</t>
  </si>
  <si>
    <t>Information Security and Privacy Resources</t>
  </si>
  <si>
    <t>Use model hash verification as a recurring GenAI model-integrity control.</t>
  </si>
  <si>
    <t>Art. 10 (burden of proof — tamper evidence)</t>
  </si>
  <si>
    <t>MC-050</t>
  </si>
  <si>
    <t>Art. 10 (Detection) · Commission Delegated Regulation (EU) 2024/1774, Art. 12 (Logging and protection of logs)</t>
  </si>
  <si>
    <t>Risk Assessment</t>
  </si>
  <si>
    <t>Physical Consequence Attribution — causal chain reconstruction</t>
  </si>
  <si>
    <t>AU-9, AU-10</t>
  </si>
  <si>
    <t>MC-001, MC-003, MC-015</t>
  </si>
  <si>
    <t>ASCR-07 forensic chain traversal record from consequential physical action to Intelligence Layer state</t>
  </si>
  <si>
    <t>A.5.28 · A.5.33 · A.8.15</t>
  </si>
  <si>
    <t>Supply Chain Controls and Processes</t>
  </si>
  <si>
    <t>Arts. 32-34 where personal-data breach involved</t>
  </si>
  <si>
    <t>CC7.3-CC7.5</t>
  </si>
  <si>
    <t>CM-4</t>
  </si>
  <si>
    <t>Impact Analyses</t>
  </si>
  <si>
    <t>Use cross-attestation as a recurring component/model-integrity control.</t>
  </si>
  <si>
    <t>MC-051</t>
  </si>
  <si>
    <t>MC-061, MC-064</t>
  </si>
  <si>
    <t>Art. 15(4) (robustness, fail-safe behavior, feedback-loop resilience) · Art. 72 (post-market monitoring)</t>
  </si>
  <si>
    <t>Convergence-domain incident declaration record</t>
  </si>
  <si>
    <t>CP-4</t>
  </si>
  <si>
    <t>Contingency Plan Testing</t>
  </si>
  <si>
    <t>Declaration timestamp, criteria satisfied, joint authority activation</t>
  </si>
  <si>
    <t>MG-2.4-002 · MG-2.4-004</t>
  </si>
  <si>
    <t>Art. 10(1) (ICT risk monitoring — anomaly detection)</t>
  </si>
  <si>
    <t>Information Security</t>
  </si>
  <si>
    <t>A.5.24-A.5.26</t>
  </si>
  <si>
    <t>AI Deployment; Governance and Oversight; Operation and Monitoring</t>
  </si>
  <si>
    <t>MC-065</t>
  </si>
  <si>
    <t>Map boundary hold behavior to GenAI escalation and deactivation criteria.</t>
  </si>
  <si>
    <t>IR-4</t>
  </si>
  <si>
    <t>SI-7, AU-6</t>
  </si>
  <si>
    <t>Incident Handling</t>
  </si>
  <si>
    <t>6.2 · 6.7</t>
  </si>
  <si>
    <t>ASCR-08, ASCR-17</t>
  </si>
  <si>
    <t>MC-013, MC-049, MC-050, MC-052, MC-023</t>
  </si>
  <si>
    <t>MC-052</t>
  </si>
  <si>
    <t>SR-4</t>
  </si>
  <si>
    <t>Provenance</t>
  </si>
  <si>
    <t>MG-4.3-002 · GV-4.3-002</t>
  </si>
  <si>
    <t>AI Deployment; Affected Individuals and Communities; Domain Experts; End-Users; Human Factors; Operation and Monitoring; AI Impact Assessment; Governance and Oversight</t>
  </si>
  <si>
    <t>Regulatory notification preparation — NIS2 / EU AI Act</t>
  </si>
  <si>
    <t>Operation and Monitoring; Governance and Oversight</t>
  </si>
  <si>
    <t>Separation of Duties</t>
  </si>
  <si>
    <t>Technical content package for Art. 23 and Art. 73 submissions</t>
  </si>
  <si>
    <t>Use GenAI incident categories and minimum reporting fields to refine failure classification.</t>
  </si>
  <si>
    <t>A.5.26 · A.5.31 · A.6.8</t>
  </si>
  <si>
    <t>MC-010, MC-011</t>
  </si>
  <si>
    <t>Art. 23 (incident notification — causal chain evidence supporting notification content obligations)</t>
  </si>
  <si>
    <t>Arts. 33-34 where notification concerns personal-data breach</t>
  </si>
  <si>
    <t>Art. 9 (court-process disclosure of relevant evidence, subject to applicable conditions — causal chain)</t>
  </si>
  <si>
    <t>CC2.3 · CC7.4-CC7.5</t>
  </si>
  <si>
    <t>Plan of Action and Milestones</t>
  </si>
  <si>
    <t>Art. 19(4) (ICT-related incident reporting — cross-system trace evidence)</t>
  </si>
  <si>
    <t>ASCR-12, ASCR-13</t>
  </si>
  <si>
    <t>MC-007, MC-085, MC-089</t>
  </si>
  <si>
    <t>IA-5</t>
  </si>
  <si>
    <t>MC-053</t>
  </si>
  <si>
    <t>AU-9</t>
  </si>
  <si>
    <t>Authenticator Management</t>
  </si>
  <si>
    <t>Preserve GenAI trace/provenance evidence immediately after an incident.</t>
  </si>
  <si>
    <t>CISO kinetic risk scorecard — three-metric board reporting</t>
  </si>
  <si>
    <t>Adversarial Exposure Rate, Autonomy Drift Rate, Temporal Integrity Score</t>
  </si>
  <si>
    <t>RA-5</t>
  </si>
  <si>
    <t>Vulnerability Monitoring and Scanning</t>
  </si>
  <si>
    <t>9.1 · 9.3 · A.8.16</t>
  </si>
  <si>
    <t>MS-2.8-003 · MG-4.3-002</t>
  </si>
  <si>
    <t>MC-057, MC-020, MC-022</t>
  </si>
  <si>
    <t>Information Integrity; Confabulation</t>
  </si>
  <si>
    <t>CC2.2 · CC4.1-CC4.2</t>
  </si>
  <si>
    <t>Operation and Monitoring</t>
  </si>
  <si>
    <t>AC-6</t>
  </si>
  <si>
    <t>5.6 · 6.6 · 6.7</t>
  </si>
  <si>
    <t>Use GenAI traceability plus incident-impact tracking during causal reconstruction.</t>
  </si>
  <si>
    <t>Least Privilege</t>
  </si>
  <si>
    <t>Art. 19 (automatically generated logs — traceability)</t>
  </si>
  <si>
    <t>MC-054</t>
  </si>
  <si>
    <t>Art. 9, Art. 10 (disclosure of evidence; burden of proof)</t>
  </si>
  <si>
    <t>Art. 19(4) (ICT-related incident reporting — supporting forensic evidence)</t>
  </si>
  <si>
    <t>AU-6</t>
  </si>
  <si>
    <t>Audit Record Review, Analysis, and Reporting</t>
  </si>
  <si>
    <t>Post-incident ASCR-01 and ASCR-09 update triggers</t>
  </si>
  <si>
    <t>AU-10</t>
  </si>
  <si>
    <t>Documented improvement cycle initiation</t>
  </si>
  <si>
    <t>GV-2.1-002 · MG-4.3-001</t>
  </si>
  <si>
    <t>Harmful Bias and Homogenization; Information Security</t>
  </si>
  <si>
    <t>10.1 · A.5.27</t>
  </si>
  <si>
    <t>Authorization</t>
  </si>
  <si>
    <t>Arts. 32-33 where privacy/security incident drove change</t>
  </si>
  <si>
    <t>MC-014, MC-063</t>
  </si>
  <si>
    <t>CC4.1-CC4.2 · CC7.5</t>
  </si>
  <si>
    <t>Tie incident declaration to trained GenAI responders and after-action review.</t>
  </si>
  <si>
    <t>IR-6</t>
  </si>
  <si>
    <t>5.7 · 6.6 · 6.7</t>
  </si>
  <si>
    <t>Incident Reporting</t>
  </si>
  <si>
    <t>MC-051, MC-053, MC-066, MC-073, MC-076, MC-023</t>
  </si>
  <si>
    <t>Art. 19(1) (provider) / Art. 26(6) (deployer), where the applicable high-risk role and application date are met</t>
  </si>
  <si>
    <t>Continuous Monitoring</t>
  </si>
  <si>
    <t>Art. 23(4) (retention supporting final incident report evidence)</t>
  </si>
  <si>
    <t>ASCR-08, ASCR-11, ASCR-12</t>
  </si>
  <si>
    <t>Art. 17 (expiry periods; applicability and retention implications require deployment-specific legal analysis)</t>
  </si>
  <si>
    <t>MC-002, MC-054, MC-055, MC-077, MC-080, MC-081, MC-082, MC-083</t>
  </si>
  <si>
    <t>Art. 10 · Commission Delegated Regulation (EU) 2024/1774, Art. 12 (logging policy and retention controls)</t>
  </si>
  <si>
    <t>GV-4.3-002 · MG-4.3-003</t>
  </si>
  <si>
    <t>CP-7</t>
  </si>
  <si>
    <t>TVA-01 through TVA-05 — instrumentation validation</t>
  </si>
  <si>
    <t>Alternate Processing Site</t>
  </si>
  <si>
    <t>AI Impact Assessment; Affected Individuals and Communities; Governance and Oversight; AI Deployment; Domain Experts; End-Users; Human Factors; Operation and Monitoring</t>
  </si>
  <si>
    <t>Five TVA completion records confirming telemetry, divergence_score pipeline, circuit-breaker path, chain integrity, and human authority layer are operational</t>
  </si>
  <si>
    <t>9.2 · A.8.16 · A.8.29</t>
  </si>
  <si>
    <t>SI-7</t>
  </si>
  <si>
    <t>Use GenAI incident-reporting criteria and regulatory reporting action references.</t>
  </si>
  <si>
    <t>Software, Firmware, and Information Integrity</t>
  </si>
  <si>
    <t>MC-042, MC-046, MC-072, MC-020</t>
  </si>
  <si>
    <t>CA-8</t>
  </si>
  <si>
    <t>Penetration Testing</t>
  </si>
  <si>
    <t>MC-058, MC-022</t>
  </si>
  <si>
    <t>MG-4.1-002 · MG-4.2-001 · MG-4.2-003</t>
  </si>
  <si>
    <t>System Component Inventory</t>
  </si>
  <si>
    <t>Adversary class exercise scenarios — four classes</t>
  </si>
  <si>
    <t>Art. 15(5) (cybersecurity — integrity of model artifacts)</t>
  </si>
  <si>
    <t>CBRN Information or Capabilities; Confabulation; Information Security; Harmful Bias and Homogenization; Human-AI Configuration</t>
  </si>
  <si>
    <t>Exercise completion records with pass/fail per decision point</t>
  </si>
  <si>
    <t>Art. 8 (economic operators liable — producer identification)</t>
  </si>
  <si>
    <t>Art. 9(4)(d) (cryptographic-key protection and integrity controls)</t>
  </si>
  <si>
    <t>Add GenAI post-deployment monitoring and behavior visualization to executive reporting.</t>
  </si>
  <si>
    <t>IR-8</t>
  </si>
  <si>
    <t>Incident Response Plan</t>
  </si>
  <si>
    <t>MC-013, MC-052</t>
  </si>
  <si>
    <t>SR-4 (Provenance) · SR-11 (Component Authenticity)</t>
  </si>
  <si>
    <t>PL-8</t>
  </si>
  <si>
    <t>MC-057</t>
  </si>
  <si>
    <t>Security and Privacy Architectures</t>
  </si>
  <si>
    <t>GV-1.5-002 · MS-2.7-006 · MG-4.2-002</t>
  </si>
  <si>
    <t>Human-AI Configuration; Information Security; Information Integrity; Dangerous, Violent, or Hateful Content</t>
  </si>
  <si>
    <t>SA-8</t>
  </si>
  <si>
    <t>Purple team exercise — annual</t>
  </si>
  <si>
    <t>Security and Privacy Engineering Principles</t>
  </si>
  <si>
    <t>Governance and Oversight; Operation and Monitoring; AI Deployment; AI Impact Assessment; Domain Experts; TEVV; AI Design; AI Development; Affected Individuals and Communities; End-Users</t>
  </si>
  <si>
    <t>Purple team results with detection gap identification</t>
  </si>
  <si>
    <t>Feed GenAI incident lessons and remediations back into risk and exercise updates.</t>
  </si>
  <si>
    <t>9.2 · A.5.7 · A.8.29</t>
  </si>
  <si>
    <t>Protection of Audit Information</t>
  </si>
  <si>
    <t>Art. 15(5) (cybersecurity — hardware-anchored integrity and identity)</t>
  </si>
  <si>
    <t>ASCR-07, ASCR-08, ASCR-11</t>
  </si>
  <si>
    <t>6.4.2.3 · 6.6</t>
  </si>
  <si>
    <t>MC-029, MC-040, MC-041, MC-043, MC-050, MC-071</t>
  </si>
  <si>
    <t>Art. 9(4)(d) (strong authentication and cryptographic-key protection) ⚠ DORA does not specifically mandate TEE attestation</t>
  </si>
  <si>
    <t>Non-repudiation</t>
  </si>
  <si>
    <t>GV-4.1-002 · MS-4.2-001 · MS-2.7-009</t>
  </si>
  <si>
    <t>IA-3, SC-17</t>
  </si>
  <si>
    <t>MC-041, MC-044, MC-072</t>
  </si>
  <si>
    <t>CBRN Information or Capabilities; Value Chain and Component Integration; Information Integrity; Information Security</t>
  </si>
  <si>
    <t>AI Deployment; AI Design; AI Development; Operation and Monitoring; Domain Experts; End-Users; TEVV; AI Impact Assessment</t>
  </si>
  <si>
    <t>CP-10</t>
  </si>
  <si>
    <t>ASCR-08 playbook validation</t>
  </si>
  <si>
    <t>System Recovery and Reconstitution</t>
  </si>
  <si>
    <t>Confirmed playbook operational against live infrastructure</t>
  </si>
  <si>
    <t>Use standardized GenAI adversarial testing and recurring control verification in instrumentation validation.</t>
  </si>
  <si>
    <t>9.2 · A.5.24-A.5.27</t>
  </si>
  <si>
    <t>Arts. 33-34 if playbook covers personal-data breach</t>
  </si>
  <si>
    <t>Information Input Validation</t>
  </si>
  <si>
    <t>5.6-5.7 · 6.6</t>
  </si>
  <si>
    <t>MC-028, MC-079</t>
  </si>
  <si>
    <t>MC-059</t>
  </si>
  <si>
    <t>Audit Record Retention</t>
  </si>
  <si>
    <t>MC-045, MC-017</t>
  </si>
  <si>
    <t>Art. 9(4)(b) (automated isolation/hold pending verification)</t>
  </si>
  <si>
    <t>PM-16</t>
  </si>
  <si>
    <t>Shadow mode phase — baseline establishment</t>
  </si>
  <si>
    <t>Threat Awareness Program</t>
  </si>
  <si>
    <t>divergence_score baseline distribution record; classified-change shadow-mode evidence meeting the applicable minimum cycle count (100 / 200 / 500; see ASCR-10 §2.5 and ASCR-10-OE01 Classification Matrix) and the applicable stability criteria</t>
  </si>
  <si>
    <t>Exercise prompt injection, poisoning, model extraction, and other GenAI attack classes.</t>
  </si>
  <si>
    <t>A.8.29 · A.8.32</t>
  </si>
  <si>
    <t>SC-17</t>
  </si>
  <si>
    <t>Public Key Infrastructure Certificates</t>
  </si>
  <si>
    <t>CC4.1 · CC8.1</t>
  </si>
  <si>
    <t>MC-027, MC-047</t>
  </si>
  <si>
    <t>Fail-Safe Procedures</t>
  </si>
  <si>
    <t>MC-060</t>
  </si>
  <si>
    <t>MC-030, MC-035, MC-036, MC-037, MC-048, MC-075</t>
  </si>
  <si>
    <t>Art. 73 (serious incident — classification)</t>
  </si>
  <si>
    <t>Phase gate authorization records</t>
  </si>
  <si>
    <t>Art. 23 (significant incident classification)</t>
  </si>
  <si>
    <t>Signed phase transition authorization with success criteria evidence</t>
  </si>
  <si>
    <t>Art. 9 (disclosure of evidence — failure mode)</t>
  </si>
  <si>
    <t>MC-069, MC-073, MC-020, MC-023, MC-024</t>
  </si>
  <si>
    <t>Use recurring AI red-team/adversarial testing as part of the annual purple-team programme.</t>
  </si>
  <si>
    <t>Art. 19 (incident classification)</t>
  </si>
  <si>
    <t>ASCR-10, ASCR-11, ASCR-17</t>
  </si>
  <si>
    <t>MC-046, MC-047, MC-062, MC-070, MC-071, MC-072, MC-020, MC-021</t>
  </si>
  <si>
    <t>5.5 · 6.5</t>
  </si>
  <si>
    <t>Supplier Assessments and Reviews</t>
  </si>
  <si>
    <t>MC-061</t>
  </si>
  <si>
    <t>MC-077, MC-086, MC-022, MC-023, MC-024</t>
  </si>
  <si>
    <t>MG-4.2-002 · MG-4.3-001</t>
  </si>
  <si>
    <t>Human-AI Configuration; Dangerous, Violent, or Hateful Content; Information Security</t>
  </si>
  <si>
    <t>SR-11</t>
  </si>
  <si>
    <t>AI-BOM dimension change authorization</t>
  </si>
  <si>
    <t>Component Authenticity</t>
  </si>
  <si>
    <t>AI Deployment; AI Design; AI Development; Affected Individuals and Communities; End-Users; Operation and Monitoring; TEVV; Domain Experts; Human Factors</t>
  </si>
  <si>
    <t>Change authorization record — model artifact, system prompt, retrieval corpus, tool library</t>
  </si>
  <si>
    <t>MC-046, MC-047, MC-062, MC-070, MC-072, MC-020, MC-021, MC-024</t>
  </si>
  <si>
    <t>A.5.9 · A.5.21 · A.8.32</t>
  </si>
  <si>
    <t>Practice GenAI incident plans and capture post-mortem learning.</t>
  </si>
  <si>
    <t>Arts. 28, 32 where changed vendor/component processes personal data</t>
  </si>
  <si>
    <t>Art. 23 (IOC documentation)</t>
  </si>
  <si>
    <t>6.4.2.2 · 6.5 · 6.7</t>
  </si>
  <si>
    <t>Art. 10 (burden of proof — evidence preservation)</t>
  </si>
  <si>
    <t>GV-1.3-002 · MS-4.2-002</t>
  </si>
  <si>
    <t>IR-4, AU-9</t>
  </si>
  <si>
    <t>Hard-block enforcement activation authorization</t>
  </si>
  <si>
    <t>Tier 3 authorization record per ASCR-03 Section 4.3</t>
  </si>
  <si>
    <t>Establish realistic GenAI performance baselines before a go/no-go decision.</t>
  </si>
  <si>
    <t>A.5.2 · A.5.29 · A.8.32</t>
  </si>
  <si>
    <t>CC8.1 · A1.2</t>
  </si>
  <si>
    <t>6.5</t>
  </si>
  <si>
    <t>MC-063</t>
  </si>
  <si>
    <t>Use explicit GenAI assurance thresholds as phase-gate authorization evidence.</t>
  </si>
  <si>
    <t>Art. 9, Art. 10 (court-process disclosure of relevant evidence, subject to applicable conditions; burden of proof)</t>
  </si>
  <si>
    <t>Rollback condition documentation</t>
  </si>
  <si>
    <t>Rollback trigger record with stakeholder sign-off</t>
  </si>
  <si>
    <t>A.5.29-A.5.30 · A.8.32</t>
  </si>
  <si>
    <t>Map 4.1 · Manage 3.1</t>
  </si>
  <si>
    <t>CC8.1 · A1.2-A1.3</t>
  </si>
  <si>
    <t>MP-4.1-007 · MP-4.1-008 · MG-3.2-002</t>
  </si>
  <si>
    <t>6.5 · 6.6</t>
  </si>
  <si>
    <t>Value Chain and Component Integration; CBRN Information or Capabilities; Intellectual Property; Harmful Bias and Homogenization; Dangerous, Violent, or Hateful Content; Data Privacy; Information Integrity</t>
  </si>
  <si>
    <t>Governance and Oversight; Operation and Monitoring; Procurement; Third-party entities; AI Deployment</t>
  </si>
  <si>
    <t>MC-064</t>
  </si>
  <si>
    <t>AI Design and Development; AI Deployment; Third-party; Procurement</t>
  </si>
  <si>
    <t>Re-evaluate GenAI risk when fine-tuning, adding RAG, changing components, or moving to new domains.</t>
  </si>
  <si>
    <t>Cross-functional exercise — joint security-safety-compliance team</t>
  </si>
  <si>
    <t>Exercise completion record with regulatory decision point outcomes</t>
  </si>
  <si>
    <t>7.2 · 9.2 · A.5.24 · A.8.29</t>
  </si>
  <si>
    <t>Arts. 33-34 if exercise covers personal-data breach</t>
  </si>
  <si>
    <t>CC1.4 · CC7.3-CC7.5</t>
  </si>
  <si>
    <t>5.4.5 · 6.6</t>
  </si>
  <si>
    <t>Governance and Oversight; AI Deployment</t>
  </si>
  <si>
    <t>Regulatory inject resolution — EU AI Act Art. 73 / NIS2 Art. 23</t>
  </si>
  <si>
    <t>Use defined GenAI escalation/deactivation criteria for hard-block activation.</t>
  </si>
  <si>
    <t>Documented team decision on notification timing under exercise conditions</t>
  </si>
  <si>
    <t>A.5.26 · A.5.31</t>
  </si>
  <si>
    <t>CC7.4-CC7.5</t>
  </si>
  <si>
    <t>MG-2.4-001 · MG-2.4-003 · MG-2.4-004</t>
  </si>
  <si>
    <t>Human-AI Configuration; Information Security</t>
  </si>
  <si>
    <t>Tie rollback documentation to GenAI deactivation, remediation, and communications criteria.</t>
  </si>
  <si>
    <t>MC-066</t>
  </si>
  <si>
    <t>Joint investigation authority rehearsal — ASCR-03 Section 7</t>
  </si>
  <si>
    <t>Documented exercise of convergence-domain declaration and authority chain</t>
  </si>
  <si>
    <t>5.3 · A.5.2 · A.5.24 · A.6.3</t>
  </si>
  <si>
    <t>GV-4.1-002 · MS-4.2-001 · MG-4.2-002</t>
  </si>
  <si>
    <t>CBRN Information or Capabilities; Value Chain and Component Integration; Information Integrity; Information Security; Human-AI Configuration; Dangerous, Violent, or Hateful Content</t>
  </si>
  <si>
    <t>CC1.3-CC1.4 · CC7.4</t>
  </si>
  <si>
    <t>AI Deployment; AI Design; AI Development; Operation and Monitoring; Domain Experts; End-Users; TEVV; Affected Individuals and Communities</t>
  </si>
  <si>
    <t>5.4.3 · 6.2</t>
  </si>
  <si>
    <t>Governance and Oversight; TEVV</t>
  </si>
  <si>
    <t>Use cross-functional GenAI adversarial testing and post-mortem practice.</t>
  </si>
  <si>
    <t>Art. 72 (post-market monitoring)</t>
  </si>
  <si>
    <t>ASCR-08 playbook first validation</t>
  </si>
  <si>
    <t>Pre-ASCR-09 readiness confirmation</t>
  </si>
  <si>
    <t>9.2 · A.5.24 · A.8.29</t>
  </si>
  <si>
    <t>MG-4.3-003</t>
  </si>
  <si>
    <t>9.3 (management review)</t>
  </si>
  <si>
    <t>AI Deployment; Affected Individuals and Communities; Domain Experts; End-Users; Human Factors; Operation and Monitoring</t>
  </si>
  <si>
    <t>5.6 · 6.6</t>
  </si>
  <si>
    <t>Exercise GenAI regulatory incident reporting and escalation.</t>
  </si>
  <si>
    <t>MC-068</t>
  </si>
  <si>
    <t>Pillar 4 — Governance &amp; Continuous Assurance</t>
  </si>
  <si>
    <t>ASCR-11 — cross-cutting contractual service-level and resilience obligations</t>
  </si>
  <si>
    <t>Signed SLA with availability, latency, version management, throughput, recovery thresholds</t>
  </si>
  <si>
    <t>GV-2.1-002 · GV-2.1-003</t>
  </si>
  <si>
    <t>A.5.20 · A.5.22 · A.5.29-A.5.30</t>
  </si>
  <si>
    <t>Harmful Bias and Homogenization; Human-AI Configuration</t>
  </si>
  <si>
    <t>Arts. 28, 32 where supplier processes personal data</t>
  </si>
  <si>
    <t>CC9.2 · A1.1-A1.3</t>
  </si>
  <si>
    <t>5.4.5 · 6.5 · 6.6</t>
  </si>
  <si>
    <t>Validate that investigation roles have GenAI-specific response skills and training.</t>
  </si>
  <si>
    <t>Section 11.2 — AI-BOM delivery obligation</t>
  </si>
  <si>
    <t>AI-BOM currency record per vendor update</t>
  </si>
  <si>
    <t>Arts. 28, 30, 32 where supplier/component processes personal data</t>
  </si>
  <si>
    <t>6.4.2.2-6.4.2.3 · 6.7</t>
  </si>
  <si>
    <t>10.1 (continual improvement)</t>
  </si>
  <si>
    <t>Section 11.4 — Decision Lineage Record</t>
  </si>
  <si>
    <t>Vendor-side ASCR-07 compatible records with W3C Trace Context</t>
  </si>
  <si>
    <t>TEVV; Operation and Monitoring</t>
  </si>
  <si>
    <t>A.5.20 · A.5.22 · A.5.33 · A.8.15</t>
  </si>
  <si>
    <t>Use the first playbook validation to test GenAI incident practice and after-action assessment.</t>
  </si>
  <si>
    <t>Arts. 5(1)(c),(e),(f), 28, 32 if vendor lineage records contain personal data</t>
  </si>
  <si>
    <t>CC7.2-CC7.3 · CC9.2</t>
  </si>
  <si>
    <t>MC-071</t>
  </si>
  <si>
    <t>Section 11.3 — Continuous attestation</t>
  </si>
  <si>
    <t>Continuous attestation reports — PCR values, model weight hash, hardware-anchored identity</t>
  </si>
  <si>
    <t>GV-6.1-004 · GV-6.2-007</t>
  </si>
  <si>
    <t>A.5.22 · A.8.16 · A.8.24</t>
  </si>
  <si>
    <t>Information Integrity; Information Security; Intellectual Property; Human-AI Configuration; Value Chain and Component Integration</t>
  </si>
  <si>
    <t>Arts. 28, 32 where supplier system handles personal data</t>
  </si>
  <si>
    <t>CC7.1 · CC9.2</t>
  </si>
  <si>
    <t>Put GenAI ownership, security, provenance, SLA, termination, and liability terms into service obligations.</t>
  </si>
  <si>
    <t>Art. 9 (risk management — control validation) · Art. 43 (conformity assessment — exercise evidence)</t>
  </si>
  <si>
    <t>MC-072</t>
  </si>
  <si>
    <t>Art. 21(2)(f) (effectiveness testing)</t>
  </si>
  <si>
    <t>Section 11.5 — Vendor incident notification</t>
  </si>
  <si>
    <t>Tier 1/2/3 notification records with timestamps</t>
  </si>
  <si>
    <t>DORA Art. 26 TLPT pre-validation (applies only to financial entities designated for TLPT by their competent authority under Art. 26(8))</t>
  </si>
  <si>
    <t>A.5.22 · A.5.24-A.5.26</t>
  </si>
  <si>
    <t>SL 3 resilience testing</t>
  </si>
  <si>
    <t>Arts. 28, 33, 34 where a supplier incident is a personal-data breach</t>
  </si>
  <si>
    <t>MC-073</t>
  </si>
  <si>
    <t>Governance and Oversight; Procurement; Third-party</t>
  </si>
  <si>
    <t>Use AI-BOM delivery to maintain GenAI component inventories and provenance records.</t>
  </si>
  <si>
    <t>Section 11.1 / Schedule A — Semantic drift threshold and calibration governance</t>
  </si>
  <si>
    <t>divergence_score baseline recalibration records per AI-BOM change</t>
  </si>
  <si>
    <t>A.8.16 · A.8.32</t>
  </si>
  <si>
    <t>5.7 · 6.6</t>
  </si>
  <si>
    <t>Govern 6.1 · Measure 2.8</t>
  </si>
  <si>
    <t>MS-2.8-003 · GV-6.1-008</t>
  </si>
  <si>
    <t>Information Integrity; Value Chain and Component Integration; Intellectual Property</t>
  </si>
  <si>
    <t>Art. 15(1) (robustness validation)</t>
  </si>
  <si>
    <t>AI Deployment; AI Impact Assessment; Domain Experts; Operation and Monitoring; TEVV; Procurement; Third-party entities</t>
  </si>
  <si>
    <t>Section 11.1 / Schedule A — Threshold governance and enforcement-state parameterization</t>
  </si>
  <si>
    <t>DORA Art. 26 TLPT (applies only to entities designated under Art. 26(8))</t>
  </si>
  <si>
    <t>Governed threshold values and enforcement-state mapping references; runtime configuration evidence maintained by ASCR-04</t>
  </si>
  <si>
    <t>Use the Decision Lineage Record for third-party GenAI provenance and traceability.</t>
  </si>
  <si>
    <t>A.8.27 · A.8.32</t>
  </si>
  <si>
    <t>MC-075</t>
  </si>
  <si>
    <t>CA-2, RA-5</t>
  </si>
  <si>
    <t>MS-2.7-005 · MS-2.7-009 · GV-6.1-003</t>
  </si>
  <si>
    <t>Information Integrity; Information Security; Value Chain and Component Integration</t>
  </si>
  <si>
    <t>Section 11.5 — Regulatory notification accountability</t>
  </si>
  <si>
    <t>NIS2 Art. 23 and EU AI Act Art. 73 notification accountability records</t>
  </si>
  <si>
    <t>5.3 · A.5.2 · A.5.24-A.5.26</t>
  </si>
  <si>
    <t>Third-party; Operation and Monitoring; TEVV</t>
  </si>
  <si>
    <t>Arts. 24, 33, 34 where breach notification applies</t>
  </si>
  <si>
    <t>Measure continuous integrity verification and third-party provenance-control effectiveness.</t>
  </si>
  <si>
    <t>CC1.3 · CC7.4-CC7.5</t>
  </si>
  <si>
    <t>MC-076</t>
  </si>
  <si>
    <t>ASCR-11 governed SLO requirements and Schedule D identity-continuity SLOs</t>
  </si>
  <si>
    <t>Art. 21(2)(e), Art. 21(2)(f)</t>
  </si>
  <si>
    <t>Quarterly SLO performance records in ASCR-12 scorecard</t>
  </si>
  <si>
    <t>9.1 · A.5.20 · A.5.22</t>
  </si>
  <si>
    <t>Govern 6.2 · Manage 4.3</t>
  </si>
  <si>
    <t>Arts. 28, 32 where supplier service handles personal data</t>
  </si>
  <si>
    <t>CC4.1-CC4.2 · CC9.2 · A1.1-A1.3</t>
  </si>
  <si>
    <t>MC-077</t>
  </si>
  <si>
    <t>Require supplier GenAI incident records, response plans, and regulatory escalation paths.</t>
  </si>
  <si>
    <t>Section 11.7 — Liability allocation and Physical Consequence Attribution</t>
  </si>
  <si>
    <t>Signed liability allocation framework with Physical Consequence Attribution forensic mechanism</t>
  </si>
  <si>
    <t>A.5.20 · A.5.31</t>
  </si>
  <si>
    <t>Arts. 28, 82 where applicable to personal-data processing</t>
  </si>
  <si>
    <t>5.4.5 · 6.7</t>
  </si>
  <si>
    <t>GV-1.5-001 · MP-4.1-007 · MP-4.1-008 · MS-2.7-009</t>
  </si>
  <si>
    <t>Information Integrity; Value Chain and Component Integration; CBRN Information or Capabilities; Intellectual Property; Harmful Bias and Homogenization; Dangerous, Violent, or Hateful Content; Data Privacy; Information Security</t>
  </si>
  <si>
    <t>Operation and Monitoring; Third-party</t>
  </si>
  <si>
    <t>Art. 73 (incident response readiness)</t>
  </si>
  <si>
    <t>Recalibrate after material model, fine-tuning, RAG, or domain changes.</t>
  </si>
  <si>
    <t>Schedule A — Semantic drift tolerance parameters</t>
  </si>
  <si>
    <t>Calibrated threshold documentation per deployment environment</t>
  </si>
  <si>
    <t>9.1 · A.8.16 · A.8.29</t>
  </si>
  <si>
    <t>Arts. 25, 32 if behavioral thresholds use personal data</t>
  </si>
  <si>
    <t>6.3.4 · 6.4.4 · 6.6</t>
  </si>
  <si>
    <t>GV-1.3-002 · GV-1.3-007 · MG-2.4-004</t>
  </si>
  <si>
    <t>CBRN Information or Capabilities; Confabulation; Dangerous, Violent, or Hateful Content; Information Security; Information Integrity</t>
  </si>
  <si>
    <t>divergence_score trend reporting — quarterly</t>
  </si>
  <si>
    <t>Board-level behavioral deviation trend with threshold exceedance history</t>
  </si>
  <si>
    <t>Define GenAI assurance thresholds, stop criteria, and circuit-breaker deactivation conditions.</t>
  </si>
  <si>
    <t>Arts. 25, 32 if trend data includes personal data</t>
  </si>
  <si>
    <t>MC-080</t>
  </si>
  <si>
    <t>Govern 2.1 · Manage 4.3</t>
  </si>
  <si>
    <t>Art. 9 (risk management — baseline)</t>
  </si>
  <si>
    <t>GV-2.1-001 · MG-4.3-003</t>
  </si>
  <si>
    <t>Human-AI Configuration; Value Chain and Component Integration; Information Security; Data Privacy</t>
  </si>
  <si>
    <t>Control-posture and evidence-assurance progression over time — supporting evidence for ongoing risk management</t>
  </si>
  <si>
    <t>9.1 · 9.3</t>
  </si>
  <si>
    <t>SL assessment</t>
  </si>
  <si>
    <t>Arts. 5(2), 24 where privacy risk is included</t>
  </si>
  <si>
    <t>Assign GenAI incident-reporting responsibility and regulatory escalation ownership.</t>
  </si>
  <si>
    <t>CC3.4 · CC4.1-CC4.2</t>
  </si>
  <si>
    <t>GV-6.1-004 · GV-6.1-005 · GV-6.2-004</t>
  </si>
  <si>
    <t>Information Integrity; Information Security; Intellectual Property; Data Privacy; Value Chain and Component Integration</t>
  </si>
  <si>
    <t>Incident classification outcomes — quarterly summary</t>
  </si>
  <si>
    <t>Classified incident record by failure code category</t>
  </si>
  <si>
    <t>Procurement; Third-party; Operation and Monitoring</t>
  </si>
  <si>
    <t>9.1 · A.5.27</t>
  </si>
  <si>
    <t>Arts. 33-34 where incidents include personal-data breaches</t>
  </si>
  <si>
    <t>Use supplier SLAs plus continuous GenAI third-party monitoring.</t>
  </si>
  <si>
    <t>CC4.1 · CC7.5</t>
  </si>
  <si>
    <t>5.7 · 6.7</t>
  </si>
  <si>
    <t>Art. 17 (quality management — change control)</t>
  </si>
  <si>
    <t>Control effectiveness metrics — governed SLO performance</t>
  </si>
  <si>
    <t>SLO compliance record against ASCR-11 governed SLO requirements and Schedule D identity-continuity SLOs</t>
  </si>
  <si>
    <t>SL transition</t>
  </si>
  <si>
    <t>9.1 · A.5.36</t>
  </si>
  <si>
    <t>GV-6.2-007</t>
  </si>
  <si>
    <t>Human-AI Configuration; Information Security; Value Chain and Component Integration</t>
  </si>
  <si>
    <t>CC4.1-CC4.2</t>
  </si>
  <si>
    <t>CM-3, CM-4</t>
  </si>
  <si>
    <t>AI Deployment; Operation and Monitoring; TEVV; Third-party entities</t>
  </si>
  <si>
    <t>Procurement; Governance and Oversight</t>
  </si>
  <si>
    <t>MC-083</t>
  </si>
  <si>
    <t>Use GenAI-specific termination, liability, incident, and SLA clauses where applicable.</t>
  </si>
  <si>
    <t>Exercise pass/fail record with gap identification</t>
  </si>
  <si>
    <t>GV-1.3-002 · GV-1.3-006 · MG-3.2-009</t>
  </si>
  <si>
    <t>CBRN Information or Capabilities; Confabulation; Dangerous, Violent, or Hateful Content; Information Integrity</t>
  </si>
  <si>
    <t>Governance and Oversight; AI Deployment; Operation and Monitoring; Third-party entities</t>
  </si>
  <si>
    <t>Art. 8(2) (substantial modification — economic operator liability)</t>
  </si>
  <si>
    <t>Connect semantic-drift tolerance to GenAI assurance thresholds, risk tolerance, and retrain/decommission decisions.</t>
  </si>
  <si>
    <t>Compliance posture reporting — EU AI Act / NIS2 status</t>
  </si>
  <si>
    <t>Board-level compliance-posture reporting inputs derived from the ASCR-02 crosswalk and underlying implementation evidence</t>
  </si>
  <si>
    <t>9.3 · A.5.31 · A.5.36</t>
  </si>
  <si>
    <t>Arts. 5(2), 24, 30 where GDPR is in scope</t>
  </si>
  <si>
    <t>5.6 · 6.7</t>
  </si>
  <si>
    <t>MC-085</t>
  </si>
  <si>
    <t>MS-2.7-009 · MG-4.1-002 · MG-4.2-001</t>
  </si>
  <si>
    <t>Information Security; CBRN Information or Capabilities; Confabulation; Harmful Bias and Homogenization</t>
  </si>
  <si>
    <t>AI Deployment; AI Impact Assessment; Domain Experts; Operation and Monitoring; TEVV; Affected Individuals and Communities; End-Users; Human Factors; AI Design; AI Development</t>
  </si>
  <si>
    <t>Vendor governance SLA compliance — ASCR-11 SLO 8</t>
  </si>
  <si>
    <t>Vendor obligation performance record</t>
  </si>
  <si>
    <t>Use quarterly divergence trends as evidence of continuing GenAI control effectiveness.</t>
  </si>
  <si>
    <t>9.1 · A.5.22</t>
  </si>
  <si>
    <t>Arts. 28, 32 where supplier handles personal data</t>
  </si>
  <si>
    <t>CC4.1 · CC9.2</t>
  </si>
  <si>
    <t>SL 3 activation</t>
  </si>
  <si>
    <t>MC-086</t>
  </si>
  <si>
    <t>GV-1.3-006 · MG-4.2-001</t>
  </si>
  <si>
    <t>Information Integrity; Dangerous, Violent, or Hateful Content; CBRN Information or Capabilities; Harmful Bias and Homogenization</t>
  </si>
  <si>
    <t>Documented organizational structure with named role holders</t>
  </si>
  <si>
    <t>Governance and Oversight; AI Deployment; AI Design; AI Development; Affected Individuals and Communities; End-Users; Operation and Monitoring; TEVV</t>
  </si>
  <si>
    <t>5.3 · A.5.2</t>
  </si>
  <si>
    <t>Arts. 5(2), 24, 30 where GDPR responsibilities are assigned</t>
  </si>
  <si>
    <t>Compare the current approved ASCR-01 assessment trajectory with GenAI risk-tolerance and governance inputs; do not interpret the score as incident likelihood or physical-consequence severity.</t>
  </si>
  <si>
    <t>GV-1.5-002 · MG-4.3-002</t>
  </si>
  <si>
    <t>Art. 9 (risk management — rollback)</t>
  </si>
  <si>
    <t>Human-AI Configuration; Information Security; Confabulation; Information Integrity</t>
  </si>
  <si>
    <t>Competency profiles — eight roles</t>
  </si>
  <si>
    <t>Competency requirements documentation per role</t>
  </si>
  <si>
    <t>Governance and Oversight; Operation and Monitoring; AI Deployment; Affected Individuals and Communities; Domain Experts; End-Users; Human Factors</t>
  </si>
  <si>
    <t>7.2 · A.6.3</t>
  </si>
  <si>
    <t>Art. 32(4) where personnel process personal data under organizational authority</t>
  </si>
  <si>
    <t>Use incident trends and after-action results to improve GenAI risk treatment.</t>
  </si>
  <si>
    <t>CC1.4 · CC2.2</t>
  </si>
  <si>
    <t>5.4.4</t>
  </si>
  <si>
    <t>MS-2.7-006 · MS-2.7-009 · MG-4.2-001</t>
  </si>
  <si>
    <t>Capability gap assessment — scored per role</t>
  </si>
  <si>
    <t>Information Integrity; Information Security; Harmful Bias and Homogenization</t>
  </si>
  <si>
    <t>Gap assessment scorecard with development plan and target dates</t>
  </si>
  <si>
    <t>AI Deployment; AI Impact Assessment; Domain Experts; Operation and Monitoring; TEVV; AI Design; AI Development; Affected Individuals and Communities; End-Users</t>
  </si>
  <si>
    <t>7.2 · 10.1 · A.6.3</t>
  </si>
  <si>
    <t>Arts. 24, 32 where the capability gap affects privacy/security obligations</t>
  </si>
  <si>
    <t>Track whether GenAI security findings are remediated and controls remain effective.</t>
  </si>
  <si>
    <t>CC1.4 · CC4.1</t>
  </si>
  <si>
    <t>5.6-5.7</t>
  </si>
  <si>
    <t>MC-089</t>
  </si>
  <si>
    <t>Art. 14 (human oversight — trained personnel)</t>
  </si>
  <si>
    <t>Role-to-artifact ownership map</t>
  </si>
  <si>
    <t>Documented accountability for each ASCR artifact</t>
  </si>
  <si>
    <t>Use GenAI adversarial exercise results as control-effectiveness evidence.</t>
  </si>
  <si>
    <t>Arts. 5(2), 24, 30 where GDPR accountability is mapped</t>
  </si>
  <si>
    <t>CC1.3</t>
  </si>
  <si>
    <t>IR-3, CP-4</t>
  </si>
  <si>
    <t>MC-090</t>
  </si>
  <si>
    <t>Risk register entry for unstaffed roles</t>
  </si>
  <si>
    <t>7.1 · A.5.2</t>
  </si>
  <si>
    <t>Integrate GenAI risk and lifecycle oversight into compliance posture reporting.</t>
  </si>
  <si>
    <t>Arts. 24, 32 where an unstaffed role affects privacy/security obligations</t>
  </si>
  <si>
    <t>CC1.2 · CC9.1</t>
  </si>
  <si>
    <t>Govern 6.1 · Manage 3.1</t>
  </si>
  <si>
    <t>Use supplier assessment plus continuous GenAI third-party monitoring for SLA compliance.</t>
  </si>
  <si>
    <t>Map GenAI communication, incident, TEVV, and oversight responsibilities to named roles.</t>
  </si>
  <si>
    <t>IR-2, IR-3</t>
  </si>
  <si>
    <t>Govern 2.2 · Map 3.4</t>
  </si>
  <si>
    <t>GV-2.1-003 · GV-3.2-002</t>
  </si>
  <si>
    <t>Human-AI Configuration; Information Security; Harmful Bias and Homogenization</t>
  </si>
  <si>
    <t>ISO/IEC 27001:2022/Amd 1:2024</t>
  </si>
  <si>
    <t>Include GenAI-specific incident-response and TEVV competence in role profiles.</t>
  </si>
  <si>
    <t>GV-2.1-003</t>
  </si>
  <si>
    <t>Human-AI Configuration</t>
  </si>
  <si>
    <t>NIST/ISO 23894 crosswalk used for alignment check</t>
  </si>
  <si>
    <t>Treat missing GenAI response/TEVV competence as a capability gap.</t>
  </si>
  <si>
    <t>Tie ASCR artifact ownership to GenAI lifecycle accountability.</t>
  </si>
  <si>
    <t>Art. 21(2)(d) (supply chain security — contractual supplier obligations)</t>
  </si>
  <si>
    <t>Govern 2.1 · Manage 2.1</t>
  </si>
  <si>
    <t>Art. 11 (response and recovery) · Art. 12 (backup and restoration, where applicable) · Art. 30(1) (rights and obligations allocated and clearly set out in writing) · Art. 30(3)(a) (service-level descriptions and performance targets)</t>
  </si>
  <si>
    <t>GV-2.1-003 · GV-3.2-002 · GV-1.3-006</t>
  </si>
  <si>
    <t>SR 7.1, SR 7.2, SR 7.3</t>
  </si>
  <si>
    <t>Human-AI Configuration; Information Security; Harmful Bias and Homogenization; Information Integrity; Dangerous, Violent, or Hateful Content; CBRN Information or Capabilities</t>
  </si>
  <si>
    <t>CP-7, CP-10</t>
  </si>
  <si>
    <t>Treat an unstaffed critical GenAI role as a risk-tolerance and assurance issue.</t>
  </si>
  <si>
    <t>SR-3 (Supply Chain Controls and Processes)</t>
  </si>
  <si>
    <t>Source reference</t>
  </si>
  <si>
    <t>NIST AI 600-1, Artificial Intelligence Risk Management Framework: Generative Artificial Intelligence Profile</t>
  </si>
  <si>
    <t>Metadata rule</t>
  </si>
  <si>
    <t>GAI risk labels are action-associated source metadata. AI Actor Tasks are reported at the cited AI RMF subcategory level; NIST notes that not every actor task necessarily applies to every suggested action.</t>
  </si>
  <si>
    <t>Art. 11 · Annex IV (technical documentation / component information) · Art. 17 (quality management)</t>
  </si>
  <si>
    <t>Art. 7 (defectiveness — software and component updates)</t>
  </si>
  <si>
    <t>Art. 28(3) (register-of-information context) · Art. 30(3)(a) (service description / performance targets)</t>
  </si>
  <si>
    <t>SR 7.8 (control system component inventory — AI-BOM)</t>
  </si>
  <si>
    <t>SR-4 (provenance)</t>
  </si>
  <si>
    <t>Art. 12, Art. 19</t>
  </si>
  <si>
    <t>Art. 30(3)(e) (ongoing monitoring; access, inspection, and audit rights)</t>
  </si>
  <si>
    <t>SR-4 (Provenance)</t>
  </si>
  <si>
    <t>Art. 12 · Art. 15(5)</t>
  </si>
  <si>
    <t>Art. 30(3)(e) (ongoing monitoring / audit rights) · Art. 9(4)(d) (cryptographic-key protection)</t>
  </si>
  <si>
    <t>SI-7, AU-10</t>
  </si>
  <si>
    <t>Art. 19 · Art. 30(3)(b) (provider reporting obligations and notification of material developments)</t>
  </si>
  <si>
    <t>Art. 9, Art. 15</t>
  </si>
  <si>
    <t>Art. 6(5) (review and update of the ICT risk-management framework following material change)</t>
  </si>
  <si>
    <t>Art. 19 (ICT-related incident reporting — operator notification accountability)</t>
  </si>
  <si>
    <t>Art. 12, Art. 14, Art. 17</t>
  </si>
  <si>
    <t>Art. 21(1) · Art. 23</t>
  </si>
  <si>
    <t>Art. 28(2) (ICT third-party risk strategy) · Art. 30(3)(e) (ongoing performance monitoring and audit/access rights)</t>
  </si>
  <si>
    <t>SR-6 (Supplier Assessments and Reviews)</t>
  </si>
  <si>
    <t>Art. 8 · Art. 12 (economic-operator liability and multiple liable persons, where applicable)</t>
  </si>
  <si>
    <t>Art. 15(4) (robustness and fail-safe parameterization)</t>
  </si>
  <si>
    <t>Arts. 24–25 (testing programme / appropriate testing of resilience controls, where applicable)</t>
  </si>
  <si>
    <t>Art. 10(1) (detection and monitoring) · Art. 30(3)(e) (third-party performance monitoring)</t>
  </si>
  <si>
    <t>Art. 6(5) (ICT risk management framework — review and update) ⚠ DORA requires annual framework review; quarterly progression supports but does not alone satisfy this obligation</t>
  </si>
  <si>
    <t>Art. 17(1) (ICT-related incident management) · Art. 19 (reporting — supporting documentation)</t>
  </si>
  <si>
    <t>Art. 30(3)(e) (ongoing third-party performance monitoring)</t>
  </si>
  <si>
    <t>Art. 24(1) (digital operational resilience testing) ⚠ DORA Art. 26 TLPT results are a separate, more prescriptive obligation for entities designated for TLPT under Art. 26(8)</t>
  </si>
  <si>
    <t>Art. 5(2) (management body — ICT risk reporting) · Art. 6(5) (ICT risk management framework review — board reporting)</t>
  </si>
  <si>
    <t>Art. 28(2) (third-party risk strategy) · Art. 30(3)(e) (ongoing performance monitoring)</t>
  </si>
  <si>
    <t>Art. 21(2)(i) (human resources security)</t>
  </si>
  <si>
    <t>Art. 5(2) (management body — allocation of ICT roles and responsibilities) ⚠ Entities subject to the simplified ICT risk-management framework use Art. 16(1); confirm the applicable regime before relying on this mapping</t>
  </si>
  <si>
    <t>Art. 17 (quality management — competency)</t>
  </si>
  <si>
    <t>Art. 21(2)(g) (cybersecurity training)</t>
  </si>
  <si>
    <t>Art. 13(6) (ICT security awareness and training — role-specific competency)</t>
  </si>
  <si>
    <t>7.2 (competence)</t>
  </si>
  <si>
    <t>Art. 21(2)(g) (cybersecurity training — adequacy assessment)</t>
  </si>
  <si>
    <t>Art. 13(6) (training programme adequacy assessment — gap identification)</t>
  </si>
  <si>
    <t>Art. 9 (court-process disclosure of relevant evidence, subject to applicable conditions — organizational accountability)</t>
  </si>
  <si>
    <t>Art. 5(2) (management body — clear allocation of ICT responsibilities)</t>
  </si>
  <si>
    <t>Art. 5(2)(g) (ICT-risk resource allocation) ⚠ assess locally whether staffing or coverage gaps indicate insufficient resources; this template does not establish a reportable incident or notification obligation</t>
  </si>
  <si>
    <t>6.1 (actions to address risks and opportunities)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</si>
</sst>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39">
    <font>
      <sz val="11.0"/>
      <color theme="1"/>
      <name val="Calibri"/>
      <scheme val="minor"/>
    </font>
    <font>
      <b/>
      <sz val="15.0"/>
      <color rgb="FFFFFFFF"/>
      <name val="Arial"/>
    </font>
    <font>
      <b/>
      <sz val="9.0"/>
      <color rgb="FF1F2937"/>
      <name val="Calibri"/>
    </font>
    <font>
      <sz val="9.0"/>
      <color rgb="FF1F2937"/>
      <name val="Calibri"/>
    </font>
    <font>
      <sz val="11.0"/>
      <color theme="1"/>
      <name val="Calibri"/>
    </font>
    <font>
      <b/>
      <sz val="9.0"/>
      <color rgb="FF1F2937"/>
      <name val="Arial"/>
    </font>
    <font>
      <sz val="9.0"/>
      <color rgb="FF1F2937"/>
      <name val="Arial"/>
    </font>
    <font>
      <b/>
      <sz val="10.0"/>
      <color rgb="FFFFFFFF"/>
      <name val="Calibri"/>
    </font>
    <font/>
    <font>
      <b/>
      <sz val="13.0"/>
      <color rgb="FFFFFFFF"/>
      <name val="Arial"/>
    </font>
    <font>
      <b/>
      <sz val="14.0"/>
      <color rgb="FFFFFFFF"/>
      <name val="Calibri"/>
    </font>
    <font>
      <b/>
      <sz val="10.0"/>
      <color rgb="FF213E6C"/>
      <name val="Arial"/>
    </font>
    <font>
      <i/>
      <sz val="11.0"/>
      <color rgb="FF1F1F1F"/>
      <name val="Calibri"/>
    </font>
    <font>
      <b/>
      <sz val="9.0"/>
      <color rgb="FF1F3864"/>
      <name val="Calibri"/>
    </font>
    <font>
      <b/>
      <sz val="10.0"/>
      <color rgb="FFFFFFFF"/>
      <name val="Arial"/>
    </font>
    <font>
      <b/>
      <sz val="11.0"/>
      <color rgb="FFFFFFFF"/>
      <name val="Calibri"/>
    </font>
    <font>
      <color rgb="FFFFFFFF"/>
      <name val="Calibri"/>
      <scheme val="minor"/>
    </font>
    <font>
      <sz val="10.0"/>
      <color rgb="FF1A1A1A"/>
      <name val="Arial"/>
    </font>
    <font>
      <b/>
      <sz val="10.0"/>
      <color rgb="FF7F6000"/>
      <name val="Arial"/>
    </font>
    <font>
      <i/>
      <sz val="9.0"/>
      <color rgb="FF7F7F7F"/>
      <name val="Arial"/>
    </font>
    <font>
      <color theme="1"/>
      <name val="Calibri"/>
      <scheme val="minor"/>
    </font>
    <font>
      <b/>
      <sz val="9.0"/>
      <color rgb="FFFFFFFF"/>
      <name val="Arial"/>
    </font>
    <font>
      <b/>
      <sz val="10.0"/>
      <color rgb="FF1F3864"/>
      <name val="Arial"/>
    </font>
    <font>
      <b/>
      <sz val="9.0"/>
      <color rgb="FFC0392B"/>
      <name val="Arial"/>
    </font>
    <font>
      <sz val="9.0"/>
      <color rgb="FF1A1A1A"/>
      <name val="Arial"/>
    </font>
    <font>
      <b/>
      <sz val="12.0"/>
      <color rgb="FF888888"/>
      <name val="Arial"/>
    </font>
    <font>
      <b/>
      <sz val="9.0"/>
      <color rgb="FFE67E22"/>
      <name val="Arial"/>
    </font>
    <font>
      <sz val="11.0"/>
      <color rgb="FFFFFFFF"/>
      <name val="Calibri"/>
    </font>
    <font>
      <b/>
      <sz val="10.0"/>
      <color rgb="FF1A1A1A"/>
      <name val="Arial"/>
    </font>
    <font>
      <b/>
      <color theme="1"/>
      <name val="Calibri"/>
    </font>
    <font>
      <color theme="1"/>
      <name val="Calibri"/>
    </font>
    <font>
      <b/>
      <sz val="16.0"/>
      <color rgb="FFFFFFFF"/>
      <name val="Calibri"/>
    </font>
    <font>
      <b/>
      <sz val="10.0"/>
      <color rgb="FF1F2937"/>
      <name val="Calibri"/>
    </font>
    <font>
      <b/>
      <i/>
      <sz val="10.0"/>
      <color rgb="FF1F2937"/>
      <name val="Calibri"/>
    </font>
    <font>
      <b/>
      <sz val="9.0"/>
      <color rgb="FFFFFFFF"/>
      <name val="Calibri"/>
    </font>
    <font>
      <b/>
      <sz val="11.0"/>
      <color theme="1"/>
      <name val="Calibri"/>
    </font>
    <font>
      <b/>
      <sz val="12.0"/>
      <color rgb="FF7F6000"/>
      <name val="Arial"/>
    </font>
    <font>
      <sz val="10.0"/>
      <color rgb="FF1F2937"/>
      <name val="Calibri"/>
    </font>
    <font>
      <sz val="11.0"/>
      <color rgb="FF1F2937"/>
      <name val="Calibri"/>
    </font>
  </fonts>
  <fills count="30">
    <fill>
      <patternFill patternType="none"/>
    </fill>
    <fill>
      <patternFill patternType="lightGray"/>
    </fill>
    <fill>
      <patternFill patternType="solid">
        <fgColor rgb="FF1F3864"/>
        <bgColor rgb="FF1F3864"/>
      </patternFill>
    </fill>
    <fill>
      <patternFill patternType="solid">
        <fgColor rgb="FFD9E2F3"/>
        <bgColor rgb="FFD9E2F3"/>
      </patternFill>
    </fill>
    <fill>
      <patternFill patternType="solid">
        <fgColor rgb="FFFFFFFF"/>
        <bgColor rgb="FFFFFFFF"/>
      </patternFill>
    </fill>
    <fill>
      <patternFill patternType="solid">
        <fgColor rgb="FF1F4E78"/>
        <bgColor rgb="FF1F4E78"/>
      </patternFill>
    </fill>
    <fill>
      <patternFill patternType="solid">
        <fgColor rgb="FFF2F7FF"/>
        <bgColor rgb="FFF2F7FF"/>
      </patternFill>
    </fill>
    <fill>
      <patternFill patternType="solid">
        <fgColor rgb="FFD9EAF7"/>
        <bgColor rgb="FFD9EAF7"/>
      </patternFill>
    </fill>
    <fill>
      <patternFill patternType="solid">
        <fgColor rgb="FFC00000"/>
        <bgColor rgb="FFC00000"/>
      </patternFill>
    </fill>
    <fill>
      <patternFill patternType="solid">
        <fgColor rgb="FF5B9BD5"/>
        <bgColor rgb="FF5B9BD5"/>
      </patternFill>
    </fill>
    <fill>
      <patternFill patternType="solid">
        <fgColor rgb="FF2E5090"/>
        <bgColor rgb="FF2E5090"/>
      </patternFill>
    </fill>
    <fill>
      <patternFill patternType="solid">
        <fgColor rgb="FFFFF2CC"/>
        <bgColor rgb="FFFFF2CC"/>
      </patternFill>
    </fill>
    <fill>
      <patternFill patternType="solid">
        <fgColor rgb="FFF5F5F5"/>
        <bgColor rgb="FFF5F5F5"/>
      </patternFill>
    </fill>
    <fill>
      <patternFill patternType="solid">
        <fgColor rgb="FF4472C4"/>
        <bgColor rgb="FF4472C4"/>
      </patternFill>
    </fill>
    <fill>
      <patternFill patternType="solid">
        <fgColor rgb="FFFDECEA"/>
        <bgColor rgb="FFFDECEA"/>
      </patternFill>
    </fill>
    <fill>
      <patternFill patternType="solid">
        <fgColor rgb="FFFEF3E2"/>
        <bgColor rgb="FFFEF3E2"/>
      </patternFill>
    </fill>
    <fill>
      <patternFill patternType="solid">
        <fgColor rgb="FFDDEEFF"/>
        <bgColor rgb="FFDDEEFF"/>
      </patternFill>
    </fill>
    <fill>
      <patternFill patternType="solid">
        <fgColor rgb="FFE8F5E9"/>
        <bgColor rgb="FFE8F5E9"/>
      </patternFill>
    </fill>
    <fill>
      <patternFill patternType="solid">
        <fgColor rgb="FFFFF3CD"/>
        <bgColor rgb="FFFFF3CD"/>
      </patternFill>
    </fill>
    <fill>
      <patternFill patternType="solid">
        <fgColor rgb="FFF3E5F5"/>
        <bgColor rgb="FFF3E5F5"/>
      </patternFill>
    </fill>
    <fill>
      <patternFill patternType="solid">
        <fgColor rgb="FFE8EAF6"/>
        <bgColor rgb="FFE8EAF6"/>
      </patternFill>
    </fill>
    <fill>
      <patternFill patternType="solid">
        <fgColor rgb="FF213E6C"/>
        <bgColor rgb="FF213E6C"/>
      </patternFill>
    </fill>
    <fill>
      <patternFill patternType="solid">
        <fgColor rgb="FFFCE4D6"/>
        <bgColor rgb="FFFCE4D6"/>
      </patternFill>
    </fill>
    <fill>
      <patternFill patternType="solid">
        <fgColor rgb="FF70AD47"/>
        <bgColor rgb="FF70AD47"/>
      </patternFill>
    </fill>
    <fill>
      <patternFill patternType="solid">
        <fgColor rgb="FFDCE6F1"/>
        <bgColor rgb="FFDCE6F1"/>
      </patternFill>
    </fill>
    <fill>
      <patternFill patternType="solid">
        <fgColor rgb="FFEEF3F8"/>
        <bgColor rgb="FFEEF3F8"/>
      </patternFill>
    </fill>
    <fill>
      <patternFill patternType="solid">
        <fgColor rgb="FFF3F4F6"/>
        <bgColor rgb="FFF3F4F6"/>
      </patternFill>
    </fill>
    <fill>
      <patternFill patternType="solid">
        <fgColor rgb="FFF8FAFC"/>
        <bgColor rgb="FFF8FAFC"/>
      </patternFill>
    </fill>
    <fill>
      <patternFill patternType="solid">
        <fgColor rgb="FFED7D31"/>
        <bgColor rgb="FFED7D31"/>
      </patternFill>
    </fill>
    <fill>
      <patternFill patternType="solid">
        <fgColor rgb="FF9B59B6"/>
        <bgColor rgb="FF9B59B6"/>
      </patternFill>
    </fill>
  </fills>
  <borders count="8">
    <border/>
    <border>
      <left style="thin">
        <color rgb="FFBFBFBF"/>
      </left>
      <right style="thin">
        <color rgb="FFBFBFBF"/>
      </right>
      <top style="thin">
        <color rgb="FFBFBFBF"/>
      </top>
      <bottom style="thin">
        <color rgb="FFBFBFBF"/>
      </bottom>
    </border>
    <border>
      <left style="thin">
        <color rgb="FFBFBFBF"/>
      </lef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
      <left style="thin">
        <color rgb="FFBFBFBF"/>
      </left>
      <right style="thin">
        <color rgb="FFBFBFBF"/>
      </right>
      <top style="thin">
        <color rgb="FFBFBFBF"/>
      </top>
    </border>
    <border>
      <left style="thin">
        <color rgb="FFBFBFBF"/>
      </left>
      <right style="thin">
        <color rgb="FFBFBFBF"/>
      </right>
    </border>
    <border>
      <left style="thin">
        <color rgb="FFBFBFBF"/>
      </left>
      <right style="thin">
        <color rgb="FFBFBFBF"/>
      </right>
      <bottom style="thin">
        <color rgb="FFBFBFBF"/>
      </bottom>
    </border>
  </borders>
  <cellStyleXfs count="1">
    <xf borderId="0" fillId="0" fontId="0" numFmtId="0" applyAlignment="1" applyFont="1"/>
  </cellStyleXfs>
  <cellXfs count="85">
    <xf borderId="0" fillId="0" fontId="0" numFmtId="0" xfId="0" applyAlignment="1" applyFont="1">
      <alignment readingOrder="0" shrinkToFit="0" vertical="bottom" wrapText="0"/>
    </xf>
    <xf borderId="0" fillId="2" fontId="1" numFmtId="0" xfId="0" applyAlignment="1" applyFill="1" applyFont="1">
      <alignment horizontal="left" shrinkToFit="0" vertical="center" wrapText="1"/>
    </xf>
    <xf borderId="0" fillId="3" fontId="2" numFmtId="0" xfId="0" applyAlignment="1" applyFill="1" applyFont="1">
      <alignment shrinkToFit="0" vertical="top" wrapText="1"/>
    </xf>
    <xf borderId="0" fillId="4" fontId="3" numFmtId="0" xfId="0" applyAlignment="1" applyFill="1" applyFont="1">
      <alignment shrinkToFit="0" vertical="top" wrapText="1"/>
    </xf>
    <xf borderId="0" fillId="0" fontId="4" numFmtId="0" xfId="0" applyAlignment="1" applyFont="1">
      <alignment shrinkToFit="0" vertical="top" wrapText="1"/>
    </xf>
    <xf borderId="1" fillId="3" fontId="5" numFmtId="0" xfId="0" applyAlignment="1" applyBorder="1" applyFill="1" applyFont="1">
      <alignment horizontal="left" shrinkToFit="0" vertical="top" wrapText="1"/>
    </xf>
    <xf borderId="1" fillId="4" fontId="6" numFmtId="0" xfId="0" applyAlignment="1" applyBorder="1" applyFill="1" applyFont="1">
      <alignment horizontal="left" shrinkToFit="0" vertical="top" wrapText="1"/>
    </xf>
    <xf borderId="1" fillId="3" fontId="2" numFmtId="0" xfId="0" applyAlignment="1" applyBorder="1" applyFill="1" applyFont="1">
      <alignment horizontal="left" shrinkToFit="0" vertical="top" wrapText="1"/>
    </xf>
    <xf borderId="1" fillId="4" fontId="2" numFmtId="0" xfId="0" applyAlignment="1" applyBorder="1" applyFill="1" applyFont="1">
      <alignment horizontal="left" shrinkToFit="0" vertical="top" wrapText="1"/>
    </xf>
    <xf borderId="1" fillId="4" fontId="3" numFmtId="0" xfId="0" applyAlignment="1" applyBorder="1" applyFill="1" applyFont="1">
      <alignment horizontal="left" shrinkToFit="0" vertical="top" wrapText="1"/>
    </xf>
    <xf borderId="1" fillId="4" fontId="6" numFmtId="0" xfId="0" applyAlignment="1" applyBorder="1" applyFill="1" applyFont="1">
      <alignment shrinkToFit="0" vertical="top" wrapText="1"/>
    </xf>
    <xf borderId="2" fillId="2" fontId="7" numFmtId="0" xfId="0" applyAlignment="1" applyBorder="1" applyFill="1" applyFont="1">
      <alignment horizontal="left" shrinkToFit="0" vertical="center" wrapText="1"/>
    </xf>
    <xf borderId="3" fillId="0" fontId="8" numFmtId="0" xfId="0" applyBorder="1" applyFont="1"/>
    <xf borderId="0" fillId="2" fontId="9" numFmtId="0" xfId="0" applyAlignment="1" applyFill="1" applyFont="1">
      <alignment horizontal="left" shrinkToFit="0" vertical="top" wrapText="1"/>
    </xf>
    <xf borderId="4" fillId="0" fontId="8" numFmtId="0" xfId="0" applyBorder="1" applyFont="1"/>
    <xf borderId="0" fillId="5" fontId="10" numFmtId="0" xfId="0" applyAlignment="1" applyFill="1" applyFont="1">
      <alignment horizontal="left" shrinkToFit="0" vertical="center" wrapText="0"/>
    </xf>
    <xf borderId="1" fillId="6" fontId="11" numFmtId="0" xfId="0" applyAlignment="1" applyBorder="1" applyFill="1" applyFont="1">
      <alignment horizontal="left" shrinkToFit="0" vertical="top" wrapText="1"/>
    </xf>
    <xf borderId="0" fillId="2" fontId="9" numFmtId="0" xfId="0" applyAlignment="1" applyFill="1" applyFont="1">
      <alignment horizontal="left" shrinkToFit="0" vertical="center" wrapText="1"/>
    </xf>
    <xf borderId="0" fillId="7" fontId="12" numFmtId="0" xfId="0" applyAlignment="1" applyFill="1" applyFont="1">
      <alignment shrinkToFit="0" vertical="top" wrapText="1"/>
    </xf>
    <xf borderId="1" fillId="3" fontId="13" numFmtId="0" xfId="0" applyAlignment="1" applyBorder="1" applyFill="1" applyFont="1">
      <alignment horizontal="left" shrinkToFit="0" vertical="top" wrapText="1"/>
    </xf>
    <xf borderId="1" fillId="8" fontId="14" numFmtId="0" xfId="0" applyAlignment="1" applyBorder="1" applyFill="1" applyFont="1">
      <alignment horizontal="center" readingOrder="0" shrinkToFit="0" vertical="top" wrapText="1"/>
    </xf>
    <xf borderId="0" fillId="0" fontId="4" numFmtId="0" xfId="0" applyAlignment="1" applyFont="1">
      <alignment shrinkToFit="0" vertical="bottom" wrapText="1"/>
    </xf>
    <xf borderId="0" fillId="9" fontId="15" numFmtId="0" xfId="0" applyAlignment="1" applyFill="1" applyFont="1">
      <alignment horizontal="left" readingOrder="0" shrinkToFit="0" vertical="center" wrapText="1"/>
    </xf>
    <xf borderId="1" fillId="10" fontId="14" numFmtId="0" xfId="0" applyAlignment="1" applyBorder="1" applyFill="1" applyFont="1">
      <alignment horizontal="center" readingOrder="0" shrinkToFit="0" vertical="center" wrapText="1"/>
    </xf>
    <xf borderId="0" fillId="0" fontId="16" numFmtId="0" xfId="0" applyAlignment="1" applyFont="1">
      <alignment horizontal="left" readingOrder="0" shrinkToFit="0" vertical="center" wrapText="0"/>
    </xf>
    <xf borderId="1" fillId="11" fontId="17" numFmtId="0" xfId="0" applyAlignment="1" applyBorder="1" applyFill="1" applyFont="1">
      <alignment horizontal="left" shrinkToFit="0" vertical="top" wrapText="1"/>
    </xf>
    <xf borderId="1" fillId="11" fontId="17" numFmtId="0" xfId="0" applyAlignment="1" applyBorder="1" applyFill="1" applyFont="1">
      <alignment shrinkToFit="0" vertical="top" wrapText="1"/>
    </xf>
    <xf borderId="1" fillId="11" fontId="18" numFmtId="0" xfId="0" applyAlignment="1" applyBorder="1" applyFill="1" applyFont="1">
      <alignment horizontal="center" shrinkToFit="0" vertical="top" wrapText="1"/>
    </xf>
    <xf borderId="1" fillId="11" fontId="19" numFmtId="0" xfId="0" applyAlignment="1" applyBorder="1" applyFill="1" applyFont="1">
      <alignment shrinkToFit="0" vertical="top" wrapText="1"/>
    </xf>
    <xf borderId="0" fillId="0" fontId="4" numFmtId="0" xfId="0" applyAlignment="1" applyFont="1">
      <alignment shrinkToFit="0" vertical="bottom" wrapText="1"/>
    </xf>
    <xf borderId="0" fillId="0" fontId="20" numFmtId="0" xfId="0" applyFont="1"/>
    <xf borderId="1" fillId="12" fontId="17" numFmtId="0" xfId="0" applyAlignment="1" applyBorder="1" applyFill="1" applyFont="1">
      <alignment horizontal="center" shrinkToFit="0" vertical="top" wrapText="1"/>
    </xf>
    <xf borderId="0" fillId="0" fontId="20" numFmtId="0" xfId="0" applyAlignment="1" applyFont="1">
      <alignment shrinkToFit="0" vertical="center" wrapText="0"/>
    </xf>
    <xf borderId="0" fillId="0" fontId="4" numFmtId="164" xfId="0" applyAlignment="1" applyFont="1" applyNumberFormat="1">
      <alignment shrinkToFit="0" vertical="bottom" wrapText="1"/>
    </xf>
    <xf borderId="0" fillId="0" fontId="4" numFmtId="164" xfId="0" applyAlignment="1" applyFont="1" applyNumberFormat="1">
      <alignment shrinkToFit="0" vertical="bottom" wrapText="1"/>
    </xf>
    <xf borderId="5" fillId="13" fontId="21" numFmtId="0" xfId="0" applyAlignment="1" applyBorder="1" applyFill="1" applyFont="1">
      <alignment horizontal="center" shrinkToFit="0" vertical="center" wrapText="1"/>
    </xf>
    <xf borderId="1" fillId="4" fontId="22" numFmtId="0" xfId="0" applyAlignment="1" applyBorder="1" applyFill="1" applyFont="1">
      <alignment horizontal="left" shrinkToFit="0" vertical="top" wrapText="1"/>
    </xf>
    <xf borderId="1" fillId="4" fontId="17" numFmtId="0" xfId="0" applyAlignment="1" applyBorder="1" applyFill="1" applyFont="1">
      <alignment horizontal="left" shrinkToFit="0" vertical="top" wrapText="1"/>
    </xf>
    <xf borderId="1" fillId="14" fontId="23" numFmtId="0" xfId="0" applyAlignment="1" applyBorder="1" applyFill="1" applyFont="1">
      <alignment shrinkToFit="0" vertical="top" wrapText="1"/>
    </xf>
    <xf borderId="1" fillId="4" fontId="24" numFmtId="0" xfId="0" applyAlignment="1" applyBorder="1" applyFill="1" applyFont="1">
      <alignment horizontal="left" shrinkToFit="0" vertical="top" wrapText="1"/>
    </xf>
    <xf borderId="0" fillId="0" fontId="4" numFmtId="0" xfId="0" applyFont="1"/>
    <xf borderId="1" fillId="4" fontId="25" numFmtId="0" xfId="0" applyAlignment="1" applyBorder="1" applyFill="1" applyFont="1">
      <alignment horizontal="center" shrinkToFit="0" vertical="center" wrapText="1"/>
    </xf>
    <xf borderId="0" fillId="0" fontId="4" numFmtId="0" xfId="0" applyAlignment="1" applyFont="1">
      <alignment shrinkToFit="0" vertical="center" wrapText="0"/>
    </xf>
    <xf borderId="6" fillId="0" fontId="20" numFmtId="0" xfId="0" applyAlignment="1" applyBorder="1" applyFont="1">
      <alignment shrinkToFit="0" vertical="center" wrapText="1"/>
    </xf>
    <xf borderId="1" fillId="6" fontId="22" numFmtId="0" xfId="0" applyAlignment="1" applyBorder="1" applyFill="1" applyFont="1">
      <alignment horizontal="left" shrinkToFit="0" vertical="top" wrapText="1"/>
    </xf>
    <xf borderId="1" fillId="6" fontId="17" numFmtId="0" xfId="0" applyAlignment="1" applyBorder="1" applyFill="1" applyFont="1">
      <alignment horizontal="left" shrinkToFit="0" vertical="top" wrapText="1"/>
    </xf>
    <xf borderId="1" fillId="6" fontId="24" numFmtId="0" xfId="0" applyAlignment="1" applyBorder="1" applyFill="1" applyFont="1">
      <alignment horizontal="left" shrinkToFit="0" vertical="top" wrapText="1"/>
    </xf>
    <xf borderId="1" fillId="15" fontId="26" numFmtId="0" xfId="0" applyAlignment="1" applyBorder="1" applyFill="1" applyFont="1">
      <alignment shrinkToFit="0" vertical="top" wrapText="1"/>
    </xf>
    <xf borderId="1" fillId="6" fontId="25" numFmtId="0" xfId="0" applyAlignment="1" applyBorder="1" applyFill="1" applyFont="1">
      <alignment horizontal="center" shrinkToFit="0" vertical="center" wrapText="1"/>
    </xf>
    <xf borderId="0" fillId="2" fontId="9" numFmtId="0" xfId="0" applyAlignment="1" applyFill="1" applyFont="1">
      <alignment horizontal="left" vertical="center"/>
    </xf>
    <xf borderId="0" fillId="7" fontId="14" numFmtId="0" xfId="0" applyAlignment="1" applyFill="1" applyFont="1">
      <alignment horizontal="center" readingOrder="0" shrinkToFit="0" vertical="top" wrapText="1"/>
    </xf>
    <xf borderId="0" fillId="0" fontId="27" numFmtId="0" xfId="0" applyAlignment="1" applyFont="1">
      <alignment horizontal="left" readingOrder="0" shrinkToFit="0" vertical="center" wrapText="0"/>
    </xf>
    <xf borderId="0" fillId="16" fontId="28" numFmtId="0" xfId="0" applyAlignment="1" applyFill="1" applyFont="1">
      <alignment horizontal="left" shrinkToFit="0" vertical="top" wrapText="1"/>
    </xf>
    <xf borderId="0" fillId="16" fontId="17" numFmtId="0" xfId="0" applyAlignment="1" applyFill="1" applyFont="1">
      <alignment horizontal="left" shrinkToFit="0" vertical="top" wrapText="1"/>
    </xf>
    <xf borderId="0" fillId="4" fontId="17" numFmtId="0" xfId="0" applyAlignment="1" applyFill="1" applyFont="1">
      <alignment horizontal="left" shrinkToFit="0" vertical="top" wrapText="1"/>
    </xf>
    <xf borderId="0" fillId="17" fontId="28" numFmtId="0" xfId="0" applyAlignment="1" applyFill="1" applyFont="1">
      <alignment horizontal="left" shrinkToFit="0" vertical="top" wrapText="1"/>
    </xf>
    <xf borderId="0" fillId="17" fontId="17" numFmtId="0" xfId="0" applyAlignment="1" applyFill="1" applyFont="1">
      <alignment horizontal="left" shrinkToFit="0" vertical="top" wrapText="1"/>
    </xf>
    <xf borderId="0" fillId="0" fontId="29" numFmtId="0" xfId="0" applyAlignment="1" applyFont="1">
      <alignment shrinkToFit="0" vertical="top" wrapText="1"/>
    </xf>
    <xf borderId="0" fillId="0" fontId="30" numFmtId="0" xfId="0" applyAlignment="1" applyFont="1">
      <alignment shrinkToFit="0" vertical="top" wrapText="1"/>
    </xf>
    <xf borderId="0" fillId="18" fontId="28" numFmtId="0" xfId="0" applyAlignment="1" applyFill="1" applyFont="1">
      <alignment horizontal="left" shrinkToFit="0" vertical="top" wrapText="1"/>
    </xf>
    <xf borderId="0" fillId="18" fontId="17" numFmtId="0" xfId="0" applyAlignment="1" applyFill="1" applyFont="1">
      <alignment horizontal="left" shrinkToFit="0" vertical="top" wrapText="1"/>
    </xf>
    <xf borderId="0" fillId="19" fontId="28" numFmtId="0" xfId="0" applyAlignment="1" applyFill="1" applyFont="1">
      <alignment horizontal="left" shrinkToFit="0" vertical="top" wrapText="1"/>
    </xf>
    <xf borderId="0" fillId="19" fontId="17" numFmtId="0" xfId="0" applyAlignment="1" applyFill="1" applyFont="1">
      <alignment horizontal="left" shrinkToFit="0" vertical="top" wrapText="1"/>
    </xf>
    <xf borderId="0" fillId="20" fontId="28" numFmtId="0" xfId="0" applyAlignment="1" applyFill="1" applyFont="1">
      <alignment horizontal="left" shrinkToFit="0" vertical="top" wrapText="1"/>
    </xf>
    <xf borderId="0" fillId="20" fontId="17" numFmtId="0" xfId="0" applyAlignment="1" applyFill="1" applyFont="1">
      <alignment horizontal="left" shrinkToFit="0" vertical="top" wrapText="1"/>
    </xf>
    <xf borderId="7" fillId="0" fontId="20" numFmtId="0" xfId="0" applyAlignment="1" applyBorder="1" applyFont="1">
      <alignment shrinkToFit="0" vertical="center" wrapText="1"/>
    </xf>
    <xf borderId="0" fillId="21" fontId="31" numFmtId="0" xfId="0" applyAlignment="1" applyFill="1" applyFont="1">
      <alignment horizontal="left" shrinkToFit="0" vertical="center" wrapText="1"/>
    </xf>
    <xf borderId="0" fillId="22" fontId="28" numFmtId="0" xfId="0" applyAlignment="1" applyFill="1" applyFont="1">
      <alignment horizontal="left" shrinkToFit="0" vertical="top" wrapText="1"/>
    </xf>
    <xf borderId="5" fillId="23" fontId="21" numFmtId="0" xfId="0" applyAlignment="1" applyBorder="1" applyFill="1" applyFont="1">
      <alignment horizontal="center" shrinkToFit="0" vertical="center" wrapText="1"/>
    </xf>
    <xf borderId="0" fillId="22" fontId="17" numFmtId="0" xfId="0" applyAlignment="1" applyFill="1" applyFont="1">
      <alignment horizontal="left" shrinkToFit="0" vertical="top" wrapText="1"/>
    </xf>
    <xf borderId="0" fillId="24" fontId="32" numFmtId="0" xfId="0" applyAlignment="1" applyFill="1" applyFont="1">
      <alignment shrinkToFit="0" vertical="center" wrapText="1"/>
    </xf>
    <xf borderId="0" fillId="25" fontId="33" numFmtId="0" xfId="0" applyAlignment="1" applyFill="1" applyFont="1">
      <alignment shrinkToFit="0" vertical="center" wrapText="1"/>
    </xf>
    <xf borderId="0" fillId="26" fontId="3" numFmtId="0" xfId="0" applyAlignment="1" applyFill="1" applyFont="1">
      <alignment shrinkToFit="0" vertical="center" wrapText="1"/>
    </xf>
    <xf borderId="0" fillId="2" fontId="34" numFmtId="0" xfId="0" applyAlignment="1" applyFill="1" applyFont="1">
      <alignment horizontal="left" readingOrder="0" shrinkToFit="0" vertical="center" wrapText="1"/>
    </xf>
    <xf borderId="0" fillId="0" fontId="3" numFmtId="0" xfId="0" applyAlignment="1" applyFont="1">
      <alignment shrinkToFit="0" vertical="top" wrapText="1"/>
    </xf>
    <xf borderId="0" fillId="0" fontId="35" numFmtId="0" xfId="0" applyAlignment="1" applyFont="1">
      <alignment shrinkToFit="0" vertical="top" wrapText="1"/>
    </xf>
    <xf borderId="0" fillId="27" fontId="3" numFmtId="0" xfId="0" applyAlignment="1" applyFill="1" applyFont="1">
      <alignment shrinkToFit="0" vertical="top" wrapText="1"/>
    </xf>
    <xf borderId="0" fillId="0" fontId="4" numFmtId="0" xfId="0" applyAlignment="1" applyFont="1">
      <alignment shrinkToFit="0" vertical="top" wrapText="1"/>
    </xf>
    <xf borderId="1" fillId="11" fontId="24" numFmtId="0" xfId="0" applyAlignment="1" applyBorder="1" applyFill="1" applyFont="1">
      <alignment horizontal="left" shrinkToFit="0" vertical="top" wrapText="1"/>
    </xf>
    <xf borderId="1" fillId="11" fontId="36" numFmtId="0" xfId="0" applyAlignment="1" applyBorder="1" applyFill="1" applyFont="1">
      <alignment horizontal="center" shrinkToFit="0" vertical="center" wrapText="1"/>
    </xf>
    <xf borderId="5" fillId="28" fontId="21" numFmtId="0" xfId="0" applyAlignment="1" applyBorder="1" applyFill="1" applyFont="1">
      <alignment horizontal="center" shrinkToFit="0" vertical="center" wrapText="1"/>
    </xf>
    <xf borderId="5" fillId="29" fontId="21" numFmtId="0" xfId="0" applyAlignment="1" applyBorder="1" applyFill="1" applyFont="1">
      <alignment horizontal="center" shrinkToFit="0" vertical="center" wrapText="1"/>
    </xf>
    <xf borderId="0" fillId="3" fontId="37" numFmtId="0" xfId="0" applyAlignment="1" applyFill="1" applyFont="1">
      <alignment shrinkToFit="0" vertical="top" wrapText="1"/>
    </xf>
    <xf borderId="0" fillId="3" fontId="38" numFmtId="0" xfId="0" applyAlignment="1" applyFill="1" applyFont="1">
      <alignment shrinkToFit="0" vertical="top" wrapText="1"/>
    </xf>
    <xf borderId="0" fillId="0" fontId="4" numFmtId="0" xfId="0" applyAlignment="1" applyFont="1">
      <alignment shrinkToFit="0" vertical="center"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DBE5F1"/>
          <bgColor rgb="FFDBE5F1"/>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6">
    <tableStyle count="4" pivot="0" name="Gap Tracker-style">
      <tableStyleElement dxfId="1" type="headerRow"/>
      <tableStyleElement dxfId="2" type="firstRowStripe"/>
      <tableStyleElement dxfId="3" type="secondRowStripe"/>
      <tableStyleElement dxfId="4" size="0" type="wholeTable"/>
    </tableStyle>
    <tableStyle count="4" pivot="0" name="Applicability &amp; Localization-style">
      <tableStyleElement dxfId="1" type="headerRow"/>
      <tableStyleElement dxfId="2" type="firstRowStripe"/>
      <tableStyleElement dxfId="3" type="secondRowStripe"/>
      <tableStyleElement dxfId="4" size="0" type="wholeTable"/>
    </tableStyle>
    <tableStyle count="4" pivot="0" name="Master Crosswalk-style">
      <tableStyleElement dxfId="1" type="headerRow"/>
      <tableStyleElement dxfId="2" type="firstRowStripe"/>
      <tableStyleElement dxfId="3" type="secondRowStripe"/>
      <tableStyleElement dxfId="4" size="0" type="wholeTable"/>
    </tableStyle>
    <tableStyle count="4" pivot="0" name="Obligation Index-style">
      <tableStyleElement dxfId="1" type="headerRow"/>
      <tableStyleElement dxfId="2" type="firstRowStripe"/>
      <tableStyleElement dxfId="3" type="secondRowStripe"/>
      <tableStyleElement dxfId="4" size="0" type="wholeTable"/>
    </tableStyle>
    <tableStyle count="4" pivot="0" name="Enterprise &amp; Assurance Overlay-style">
      <tableStyleElement dxfId="1" type="headerRow"/>
      <tableStyleElement dxfId="2" type="firstRowStripe"/>
      <tableStyleElement dxfId="3" type="secondRowStripe"/>
      <tableStyleElement dxfId="4" size="0" type="wholeTable"/>
    </tableStyle>
    <tableStyle count="4" pivot="0" name="NIST AI 600-1 GenAI Overlay-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customschemas.google.com/relationships/workbookmetadata" Target="metadata"/><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3:L4" displayName="ApplicabilityLocalizationTable" name="ApplicabilityLocalizationTable" id="2">
  <tableColumns count="12">
    <tableColumn name="Record ID" id="1"/>
    <tableColumn name="Framework / Standard" id="2"/>
    <tableColumn name="Jurisdiction / National Transposition" id="3"/>
    <tableColumn name="Organization Role" id="4"/>
    <tableColumn name="Applicability Status" id="5"/>
    <tableColumn name="Article / Provision / Local Reference" id="6"/>
    <tableColumn name="Applicability Rationale / Assumptions" id="7"/>
    <tableColumn name="Evidence Owner" id="8"/>
    <tableColumn name="External Dependency / System of Record" id="9"/>
    <tableColumn name="Legal / Compliance Approver" id="10"/>
    <tableColumn name="Effective / Applicability Date" id="11"/>
    <tableColumn name="Next Review / Status" id="12"/>
  </tableColumns>
  <tableStyleInfo name="Applicability &amp; Localization-style" showColumnStripes="0" showFirstColumn="1" showLastColumn="1" showRowStripes="1"/>
</table>
</file>

<file path=xl/tables/table2.xml><?xml version="1.0" encoding="utf-8"?>
<table xmlns="http://schemas.openxmlformats.org/spreadsheetml/2006/main" ref="A2:S93" displayName="MasterCrosswalkTable" name="MasterCrosswalkTable" id="3">
  <tableColumns count="19">
    <tableColumn name="Pillar" id="1"/>
    <tableColumn name="ASCR Artifact" id="2"/>
    <tableColumn name="ASCR Control / Function" id="3"/>
    <tableColumn name="Evidence Produced" id="4"/>
    <tableColumn name="EU AI Act" id="5"/>
    <tableColumn name="NIS2" id="6"/>
    <tableColumn name="RPLD" id="7"/>
    <tableColumn name="DORA" id="8"/>
    <tableColumn name="IEC 62443" id="9"/>
    <tableColumn name="ISO/IEC 42001" id="10"/>
    <tableColumn name="NIST AI RMF" id="11"/>
    <tableColumn name="NIST SP 800-53" id="12"/>
    <tableColumn name="NIST SP 800-161" id="13"/>
    <tableColumn name="Gap (⚠)" id="14"/>
    <tableColumn name="Gap Owner" id="15"/>
    <tableColumn name="Target Date" id="16"/>
    <tableColumn name="Remediation Notes" id="17"/>
    <tableColumn name="Status" id="18"/>
    <tableColumn name="Mapping ID" id="19"/>
  </tableColumns>
  <tableStyleInfo name="Master Crosswalk-style" showColumnStripes="0" showFirstColumn="1" showLastColumn="1" showRowStripes="1"/>
</table>
</file>

<file path=xl/tables/table3.xml><?xml version="1.0" encoding="utf-8"?>
<table xmlns="http://schemas.openxmlformats.org/spreadsheetml/2006/main" ref="A2:I10" displayName="GapTrackerTable" name="GapTrackerTable" id="1">
  <tableColumns count="9">
    <tableColumn name="ASCR Artifact" id="1"/>
    <tableColumn name="ASCR Control / Function" id="2"/>
    <tableColumn name="Gap Description" id="3"/>
    <tableColumn name="Potential notification impact (confirm locally)" id="4"/>
    <tableColumn name="Gap Owner" id="5"/>
    <tableColumn name="Target Date" id="6"/>
    <tableColumn name="Remediation Notes" id="7"/>
    <tableColumn name="Status" id="8"/>
    <tableColumn name="Mapping ID" id="9"/>
  </tableColumns>
  <tableStyleInfo name="Gap Tracker-style" showColumnStripes="0" showFirstColumn="1" showLastColumn="1" showRowStripes="1"/>
</table>
</file>

<file path=xl/tables/table4.xml><?xml version="1.0" encoding="utf-8"?>
<table xmlns="http://schemas.openxmlformats.org/spreadsheetml/2006/main" ref="A2:F180" displayName="ObligationIndexTable" name="ObligationIndexTable" id="4">
  <tableColumns count="6">
    <tableColumn name="Framework" id="1"/>
    <tableColumn name="Article / Provision" id="2"/>
    <tableColumn name="Mapped obligation / control context" id="3"/>
    <tableColumn name="Primary ASCR Artifact" id="4"/>
    <tableColumn name="Supporting ASCR Artifacts" id="5"/>
    <tableColumn name="Master Mapping ID(s)" id="6"/>
  </tableColumns>
  <tableStyleInfo name="Obligation Index-style" showColumnStripes="0" showFirstColumn="1" showLastColumn="1" showRowStripes="1"/>
</table>
</file>

<file path=xl/tables/table5.xml><?xml version="1.0" encoding="utf-8"?>
<table xmlns="http://schemas.openxmlformats.org/spreadsheetml/2006/main" ref="A7:J98" displayName="EnterpriseAssuranceOverlayTable" name="EnterpriseAssuranceOverlayTable" id="5">
  <tableColumns count="10">
    <tableColumn name="Pillar" id="1"/>
    <tableColumn name="ASCR Artifact" id="2"/>
    <tableColumn name="ASCR Control / Function" id="3"/>
    <tableColumn name="Evidence Produced" id="4"/>
    <tableColumn name="ISO/IEC 27001:2022 / Amd 1:2024" id="5"/>
    <tableColumn name="GDPR" id="6"/>
    <tableColumn name="AICPA TSC / SOC 2" id="7"/>
    <tableColumn name="ISO/IEC 23894:2023" id="8"/>
    <tableColumn name="Applicability / Practitioner Note" id="9"/>
    <tableColumn name="Mapping ID" id="10"/>
  </tableColumns>
  <tableStyleInfo name="Enterprise &amp; Assurance Overlay-style" showColumnStripes="0" showFirstColumn="1" showLastColumn="1" showRowStripes="1"/>
</table>
</file>

<file path=xl/tables/table6.xml><?xml version="1.0" encoding="utf-8"?>
<table xmlns="http://schemas.openxmlformats.org/spreadsheetml/2006/main" ref="A7:K98" displayName="NISTAI6001GenAIOverlayTable" name="NISTAI6001GenAIOverlayTable" id="6">
  <tableColumns count="11">
    <tableColumn name="Pillar" id="1"/>
    <tableColumn name="ASCR Artifact" id="2"/>
    <tableColumn name="ASCR Control / Function" id="3"/>
    <tableColumn name="Evidence Produced" id="4"/>
    <tableColumn name="Existing NIST AI RMF Mapping" id="5"/>
    <tableColumn name="NIST AI 600-1 Action ID(s)" id="6"/>
    <tableColumn name="Official NIST-Associated GAI Risk(s)" id="7"/>
    <tableColumn name="Official NIST AI Actor Task(s)" id="8"/>
    <tableColumn name="ASCR Lifecycle / Applicability Interpretation" id="9"/>
    <tableColumn name="Practitioner Note" id="10"/>
    <tableColumn name="Mapping ID" id="11"/>
  </tableColumns>
  <tableStyleInfo name="NIST AI 600-1 GenAI Overlay-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70AD47"/>
    <pageSetUpPr/>
  </sheetPr>
  <sheetViews>
    <sheetView showGridLines="0" workbookViewId="0"/>
  </sheetViews>
  <sheetFormatPr customHeight="1" defaultColWidth="14.43" defaultRowHeight="15.0"/>
  <cols>
    <col customWidth="1" min="1" max="1" width="38.0"/>
    <col customWidth="1" min="2" max="2" width="93.29"/>
    <col customWidth="1" min="3" max="7" width="14.0"/>
  </cols>
  <sheetData>
    <row r="1" ht="27.75" customHeight="1">
      <c r="A1" s="1" t="s">
        <v>0</v>
      </c>
    </row>
    <row r="2" ht="42.0" customHeight="1">
      <c r="A2" s="2" t="s">
        <v>1</v>
      </c>
      <c r="B2" s="3" t="s">
        <v>2</v>
      </c>
      <c r="C2" s="4"/>
      <c r="D2" s="4"/>
      <c r="E2" s="4"/>
      <c r="F2" s="4"/>
      <c r="G2" s="4"/>
    </row>
    <row r="3" ht="42.0" customHeight="1">
      <c r="A3" s="2" t="s">
        <v>3</v>
      </c>
      <c r="B3" s="3" t="s">
        <v>4</v>
      </c>
      <c r="C3" s="4"/>
      <c r="D3" s="4"/>
      <c r="E3" s="4"/>
      <c r="F3" s="4"/>
      <c r="G3" s="4"/>
    </row>
    <row r="4" ht="42.0" customHeight="1">
      <c r="A4" s="2" t="s">
        <v>5</v>
      </c>
      <c r="B4" s="3" t="s">
        <v>6</v>
      </c>
      <c r="C4" s="4"/>
      <c r="D4" s="4"/>
      <c r="E4" s="4"/>
      <c r="F4" s="4"/>
      <c r="G4" s="4"/>
    </row>
    <row r="5" ht="42.0" customHeight="1">
      <c r="A5" s="5" t="s">
        <v>7</v>
      </c>
      <c r="B5" s="6" t="s">
        <v>8</v>
      </c>
      <c r="C5" s="4"/>
      <c r="D5" s="4"/>
      <c r="E5" s="4"/>
      <c r="F5" s="4"/>
      <c r="G5" s="4"/>
    </row>
    <row r="6" ht="35.25" customHeight="1">
      <c r="A6" s="7" t="s">
        <v>9</v>
      </c>
      <c r="B6" s="8" t="s">
        <v>10</v>
      </c>
      <c r="C6" s="4"/>
      <c r="D6" s="4"/>
      <c r="E6" s="4"/>
      <c r="F6" s="4"/>
      <c r="G6" s="4"/>
    </row>
    <row r="7" ht="61.5" customHeight="1">
      <c r="A7" s="5" t="s">
        <v>11</v>
      </c>
      <c r="B7" s="6" t="s">
        <v>12</v>
      </c>
      <c r="C7" s="4"/>
      <c r="D7" s="4"/>
      <c r="E7" s="4"/>
      <c r="F7" s="4"/>
      <c r="G7" s="4"/>
    </row>
    <row r="8" ht="27.75" customHeight="1">
      <c r="A8" s="7" t="s">
        <v>13</v>
      </c>
      <c r="B8" s="9" t="s">
        <v>14</v>
      </c>
      <c r="C8" s="4"/>
      <c r="D8" s="4"/>
      <c r="E8" s="4"/>
      <c r="F8" s="4"/>
      <c r="G8" s="4"/>
    </row>
    <row r="9" ht="30.75" customHeight="1">
      <c r="A9" s="5" t="s">
        <v>15</v>
      </c>
      <c r="B9" s="10" t="s">
        <v>16</v>
      </c>
      <c r="C9" s="4"/>
      <c r="D9" s="4"/>
      <c r="E9" s="4"/>
      <c r="F9" s="4"/>
      <c r="G9" s="4"/>
    </row>
    <row r="10" ht="33.0" customHeight="1">
      <c r="A10" s="7" t="s">
        <v>17</v>
      </c>
      <c r="B10" s="9" t="s">
        <v>18</v>
      </c>
      <c r="C10" s="4"/>
      <c r="D10" s="4"/>
      <c r="E10" s="4"/>
      <c r="F10" s="4"/>
      <c r="G10" s="4"/>
    </row>
    <row r="11" ht="42.0" customHeight="1">
      <c r="A11" s="5" t="s">
        <v>19</v>
      </c>
      <c r="B11" s="6" t="s">
        <v>20</v>
      </c>
      <c r="C11" s="4"/>
      <c r="D11" s="4"/>
      <c r="E11" s="4"/>
      <c r="F11" s="4"/>
      <c r="G11" s="4"/>
    </row>
    <row r="12" ht="15.0" customHeight="1">
      <c r="A12" s="11" t="s">
        <v>21</v>
      </c>
      <c r="B12" s="12"/>
      <c r="C12" s="12"/>
      <c r="D12" s="12"/>
      <c r="E12" s="12"/>
      <c r="F12" s="12"/>
      <c r="G12" s="14"/>
    </row>
    <row r="13" ht="39.0" customHeight="1">
      <c r="A13" s="16" t="s">
        <v>24</v>
      </c>
      <c r="B13" s="6" t="s">
        <v>27</v>
      </c>
      <c r="C13" s="4"/>
      <c r="D13" s="4"/>
      <c r="E13" s="4"/>
      <c r="F13" s="4"/>
      <c r="G13" s="4"/>
    </row>
    <row r="14" ht="39.75" customHeight="1">
      <c r="A14" s="19" t="s">
        <v>29</v>
      </c>
      <c r="B14" s="9" t="s">
        <v>31</v>
      </c>
      <c r="C14" s="3"/>
      <c r="D14" s="3"/>
      <c r="E14" s="3"/>
      <c r="F14" s="3"/>
      <c r="G14" s="3"/>
    </row>
    <row r="15" ht="26.25" customHeight="1">
      <c r="A15" s="21" t="s">
        <v>32</v>
      </c>
      <c r="B15" s="21" t="s">
        <v>35</v>
      </c>
    </row>
    <row r="16" ht="26.25" customHeight="1">
      <c r="A16" s="21" t="s">
        <v>36</v>
      </c>
      <c r="B16" s="21" t="s">
        <v>37</v>
      </c>
    </row>
    <row r="17" ht="39.0" customHeight="1">
      <c r="A17" s="21" t="s">
        <v>38</v>
      </c>
      <c r="B17" s="21" t="s">
        <v>39</v>
      </c>
    </row>
    <row r="18" ht="39.0" customHeight="1">
      <c r="A18" s="21" t="s">
        <v>41</v>
      </c>
      <c r="B18" s="21" t="s">
        <v>42</v>
      </c>
    </row>
    <row r="19" ht="39.0" customHeight="1">
      <c r="A19" s="21" t="s">
        <v>44</v>
      </c>
      <c r="B19" s="21" t="s">
        <v>46</v>
      </c>
    </row>
    <row r="20" ht="26.25" customHeight="1">
      <c r="A20" s="21" t="s">
        <v>48</v>
      </c>
      <c r="B20" s="21" t="s">
        <v>50</v>
      </c>
    </row>
    <row r="21" ht="15.0" customHeight="1">
      <c r="A21" s="21" t="s">
        <v>52</v>
      </c>
      <c r="B21" s="21" t="s">
        <v>53</v>
      </c>
    </row>
    <row r="22" ht="26.25" customHeight="1">
      <c r="A22" s="21" t="s">
        <v>55</v>
      </c>
      <c r="B22" s="21" t="s">
        <v>57</v>
      </c>
    </row>
    <row r="23" ht="26.25" customHeight="1">
      <c r="A23" s="21" t="s">
        <v>58</v>
      </c>
      <c r="B23" s="21" t="s">
        <v>59</v>
      </c>
    </row>
    <row r="24" ht="15.0" customHeight="1">
      <c r="A24" s="21"/>
      <c r="B24" s="21" t="s">
        <v>62</v>
      </c>
    </row>
    <row r="25" ht="123.0" customHeight="1">
      <c r="A25" s="21" t="s">
        <v>66</v>
      </c>
      <c r="B25" s="21" t="s">
        <v>67</v>
      </c>
    </row>
    <row r="26" ht="66.0" customHeight="1">
      <c r="A26" s="21" t="s">
        <v>69</v>
      </c>
      <c r="B26" s="21" t="s">
        <v>70</v>
      </c>
    </row>
    <row r="27" ht="158.25" customHeight="1">
      <c r="A27" s="21" t="s">
        <v>73</v>
      </c>
      <c r="B27" s="21" t="s">
        <v>74</v>
      </c>
    </row>
    <row r="28" ht="15.0" customHeight="1">
      <c r="A28" s="21"/>
      <c r="B28" s="21"/>
    </row>
    <row r="29" ht="78.75" customHeight="1">
      <c r="A29" s="21" t="s">
        <v>75</v>
      </c>
      <c r="B29" s="21" t="s">
        <v>78</v>
      </c>
    </row>
    <row r="30" ht="15.0" customHeight="1">
      <c r="A30" s="21"/>
      <c r="B30" s="21"/>
    </row>
    <row r="31" ht="78.75" customHeight="1">
      <c r="A31" s="21" t="s">
        <v>80</v>
      </c>
      <c r="B31" s="21" t="s">
        <v>83</v>
      </c>
    </row>
    <row r="32" ht="15.0" customHeight="1">
      <c r="A32" s="21"/>
      <c r="B32" s="21"/>
    </row>
    <row r="33" ht="66.0" customHeight="1">
      <c r="A33" s="21" t="s">
        <v>85</v>
      </c>
      <c r="B33" s="21" t="s">
        <v>88</v>
      </c>
    </row>
    <row r="34" ht="15.0" customHeight="1">
      <c r="A34" s="21"/>
      <c r="B34" s="21"/>
    </row>
    <row r="35" ht="92.25" customHeight="1">
      <c r="A35" s="21" t="s">
        <v>91</v>
      </c>
      <c r="B35" s="21" t="s">
        <v>93</v>
      </c>
    </row>
    <row r="36" ht="15.0" customHeight="1">
      <c r="A36" s="21"/>
      <c r="B36" s="21"/>
    </row>
    <row r="37" ht="15.0" customHeight="1">
      <c r="A37" s="21" t="s">
        <v>97</v>
      </c>
      <c r="B37" s="21" t="s">
        <v>5</v>
      </c>
      <c r="C37" s="30" t="s">
        <v>99</v>
      </c>
      <c r="D37" s="30" t="s">
        <v>101</v>
      </c>
      <c r="E37" s="30" t="s">
        <v>102</v>
      </c>
      <c r="F37" s="30" t="s">
        <v>103</v>
      </c>
      <c r="G37" s="30" t="s">
        <v>105</v>
      </c>
    </row>
    <row r="38" ht="15.0" customHeight="1">
      <c r="A38" s="21"/>
      <c r="B38" s="21" t="s">
        <v>6</v>
      </c>
      <c r="C38" s="30" t="s">
        <v>108</v>
      </c>
      <c r="D38" s="30" t="s">
        <v>109</v>
      </c>
      <c r="E38" s="30" t="s">
        <v>111</v>
      </c>
      <c r="F38" s="30" t="s">
        <v>112</v>
      </c>
    </row>
    <row r="39" ht="52.5" customHeight="1">
      <c r="A39" s="21" t="s">
        <v>114</v>
      </c>
      <c r="B39" s="21" t="s">
        <v>115</v>
      </c>
    </row>
    <row r="40" ht="15.0" customHeight="1">
      <c r="A40" s="21"/>
      <c r="B40" s="21"/>
    </row>
    <row r="41" ht="66.0" customHeight="1">
      <c r="A41" s="21" t="s">
        <v>116</v>
      </c>
      <c r="B41" s="21" t="s">
        <v>118</v>
      </c>
    </row>
    <row r="42" ht="26.25" customHeight="1">
      <c r="A42" s="21" t="s">
        <v>119</v>
      </c>
      <c r="B42" s="21"/>
    </row>
    <row r="43" ht="39.0" customHeight="1">
      <c r="A43" s="21" t="s">
        <v>122</v>
      </c>
      <c r="B43" s="21" t="s">
        <v>124</v>
      </c>
    </row>
    <row r="44" ht="26.25" customHeight="1">
      <c r="A44" s="21" t="s">
        <v>126</v>
      </c>
      <c r="B44" s="21" t="s">
        <v>128</v>
      </c>
    </row>
    <row r="45" ht="15.0" customHeight="1">
      <c r="A45" s="21" t="s">
        <v>129</v>
      </c>
      <c r="B45" s="21" t="s">
        <v>130</v>
      </c>
    </row>
    <row r="46" ht="15.0" customHeight="1">
      <c r="A46" s="21" t="s">
        <v>132</v>
      </c>
      <c r="B46" s="21" t="s">
        <v>133</v>
      </c>
    </row>
    <row r="47" ht="15.0" customHeight="1">
      <c r="A47" s="21" t="s">
        <v>136</v>
      </c>
      <c r="B47" s="21" t="s">
        <v>137</v>
      </c>
    </row>
    <row r="48" ht="26.25" customHeight="1">
      <c r="A48" s="21" t="s">
        <v>140</v>
      </c>
      <c r="B48" s="21" t="s">
        <v>141</v>
      </c>
    </row>
    <row r="49" ht="39.0" customHeight="1">
      <c r="A49" s="21" t="s">
        <v>144</v>
      </c>
      <c r="B49" s="21" t="s">
        <v>145</v>
      </c>
    </row>
    <row r="50" ht="15.0" customHeight="1">
      <c r="A50" s="21" t="s">
        <v>147</v>
      </c>
      <c r="B50" s="21" t="s">
        <v>148</v>
      </c>
    </row>
    <row r="51" ht="15.0" customHeight="1">
      <c r="A51" s="21" t="s">
        <v>149</v>
      </c>
      <c r="B51" s="21" t="s">
        <v>150</v>
      </c>
    </row>
    <row r="52" ht="15.0" customHeight="1">
      <c r="A52" s="21" t="s">
        <v>151</v>
      </c>
      <c r="B52" s="21" t="s">
        <v>153</v>
      </c>
    </row>
    <row r="53" ht="15.0" customHeight="1">
      <c r="A53" s="21"/>
      <c r="B53" s="21"/>
    </row>
    <row r="54" ht="15.0" customHeight="1">
      <c r="A54" s="21"/>
      <c r="B54" s="21"/>
    </row>
    <row r="55" ht="52.5" customHeight="1">
      <c r="A55" s="21" t="s">
        <v>155</v>
      </c>
      <c r="B55" s="21" t="s">
        <v>156</v>
      </c>
    </row>
    <row r="56" ht="15.0" customHeight="1">
      <c r="A56" s="21"/>
      <c r="B56" s="21"/>
    </row>
    <row r="57" ht="26.25" customHeight="1">
      <c r="A57" s="21" t="s">
        <v>157</v>
      </c>
      <c r="B57" s="21" t="s">
        <v>159</v>
      </c>
    </row>
    <row r="58" ht="15.0" customHeight="1">
      <c r="A58" s="21"/>
      <c r="B58" s="21"/>
    </row>
    <row r="59" ht="15.0" customHeight="1">
      <c r="A59" s="21" t="s">
        <v>160</v>
      </c>
      <c r="B59" s="21" t="s">
        <v>161</v>
      </c>
    </row>
    <row r="60" ht="15.0" customHeight="1">
      <c r="A60" s="21" t="s">
        <v>162</v>
      </c>
      <c r="B60" s="21" t="s">
        <v>163</v>
      </c>
    </row>
    <row r="61" ht="15.0" customHeight="1">
      <c r="A61" s="21" t="s">
        <v>164</v>
      </c>
      <c r="B61" s="21" t="s">
        <v>165</v>
      </c>
    </row>
    <row r="62" ht="26.25" customHeight="1">
      <c r="A62" s="21" t="s">
        <v>168</v>
      </c>
      <c r="B62" s="21" t="s">
        <v>169</v>
      </c>
    </row>
    <row r="63" ht="15.0" customHeight="1">
      <c r="A63" s="21" t="s">
        <v>170</v>
      </c>
      <c r="B63" s="21" t="s">
        <v>171</v>
      </c>
    </row>
    <row r="64" ht="15.0" customHeight="1">
      <c r="A64" s="21" t="s">
        <v>172</v>
      </c>
      <c r="B64" s="21" t="s">
        <v>173</v>
      </c>
    </row>
    <row r="65" ht="26.25" customHeight="1">
      <c r="A65" s="21" t="s">
        <v>174</v>
      </c>
      <c r="B65" s="21" t="s">
        <v>176</v>
      </c>
    </row>
    <row r="66" ht="15.0" customHeight="1">
      <c r="A66" s="21" t="s">
        <v>113</v>
      </c>
      <c r="B66" s="21" t="s">
        <v>178</v>
      </c>
    </row>
    <row r="67" ht="15.0" customHeight="1">
      <c r="A67" s="21" t="s">
        <v>180</v>
      </c>
      <c r="B67" s="21" t="s">
        <v>181</v>
      </c>
    </row>
    <row r="68" ht="15.0" customHeight="1">
      <c r="A68" s="21"/>
      <c r="B68" s="21"/>
    </row>
    <row r="69" ht="15.0" customHeight="1">
      <c r="A69" s="21"/>
      <c r="B69" s="21"/>
    </row>
    <row r="70" ht="15.0" customHeight="1">
      <c r="A70" s="21"/>
      <c r="B70" s="21"/>
    </row>
    <row r="71" ht="15.0" customHeight="1">
      <c r="A71" s="21"/>
      <c r="B71" s="21"/>
    </row>
    <row r="72" ht="15.0" customHeight="1">
      <c r="A72" s="21"/>
      <c r="B72" s="21"/>
    </row>
    <row r="73" ht="15.0" customHeight="1">
      <c r="A73" s="21"/>
      <c r="B73" s="21"/>
    </row>
    <row r="74" ht="15.0" customHeight="1">
      <c r="A74" s="21"/>
      <c r="B74" s="21"/>
    </row>
    <row r="75" ht="15.0" customHeight="1">
      <c r="A75" s="21"/>
      <c r="B75" s="21"/>
    </row>
    <row r="76" ht="15.0" customHeight="1">
      <c r="A76" s="21"/>
      <c r="B76" s="21"/>
    </row>
    <row r="77" ht="15.0" customHeight="1">
      <c r="A77" s="21"/>
      <c r="B77" s="21"/>
    </row>
    <row r="78" ht="39.0" customHeight="1">
      <c r="A78" s="21"/>
      <c r="B78" s="21"/>
    </row>
    <row r="79" ht="15.0" customHeight="1">
      <c r="A79" s="21"/>
      <c r="B79" s="21"/>
    </row>
    <row r="80" ht="15.0" customHeight="1">
      <c r="A80" s="21"/>
      <c r="B80" s="21"/>
    </row>
    <row r="81" ht="15.0" customHeight="1">
      <c r="A81" s="21"/>
      <c r="B81" s="21"/>
    </row>
    <row r="82" ht="15.0" customHeight="1">
      <c r="A82" s="21"/>
      <c r="B82" s="21"/>
    </row>
    <row r="83" ht="15.0" customHeight="1">
      <c r="A83" s="21"/>
      <c r="B83" s="21"/>
    </row>
    <row r="84" ht="15.0" customHeight="1">
      <c r="A84" s="21"/>
      <c r="B84" s="21"/>
    </row>
    <row r="85" ht="15.0" customHeight="1">
      <c r="A85" s="21"/>
      <c r="B85" s="21"/>
    </row>
    <row r="86" ht="15.75" customHeight="1">
      <c r="A86" s="40"/>
      <c r="B86" s="40"/>
      <c r="C86" s="40"/>
      <c r="D86" s="40"/>
      <c r="E86" s="40"/>
      <c r="F86" s="40"/>
    </row>
    <row r="87" ht="15.75" customHeight="1">
      <c r="A87" s="40"/>
      <c r="B87" s="40"/>
      <c r="C87" s="40"/>
      <c r="D87" s="40"/>
      <c r="E87" s="40"/>
      <c r="F87" s="40"/>
    </row>
    <row r="88" ht="15.75" customHeight="1">
      <c r="A88" s="40"/>
      <c r="B88" s="40"/>
      <c r="C88" s="40"/>
      <c r="D88" s="40"/>
      <c r="E88" s="40"/>
      <c r="F88" s="40"/>
    </row>
    <row r="89" ht="15.75" customHeight="1">
      <c r="A89" s="40"/>
      <c r="B89" s="40"/>
      <c r="C89" s="40"/>
      <c r="D89" s="40"/>
      <c r="E89" s="40"/>
      <c r="F89" s="40"/>
    </row>
    <row r="90" ht="15.75" customHeight="1">
      <c r="A90" s="40"/>
      <c r="B90" s="40"/>
      <c r="C90" s="40"/>
      <c r="D90" s="40"/>
      <c r="E90" s="40"/>
      <c r="F90" s="40"/>
    </row>
    <row r="91" ht="15.75" customHeight="1">
      <c r="A91" s="40"/>
      <c r="B91" s="40"/>
      <c r="C91" s="40"/>
      <c r="D91" s="40"/>
      <c r="E91" s="40"/>
      <c r="F91" s="40"/>
    </row>
    <row r="92" ht="15.75" customHeight="1">
      <c r="A92" s="40"/>
      <c r="B92" s="40"/>
      <c r="C92" s="40"/>
      <c r="D92" s="40"/>
      <c r="E92" s="40"/>
      <c r="F92" s="40"/>
    </row>
    <row r="93" ht="15.75" customHeight="1">
      <c r="A93" s="40"/>
      <c r="B93" s="40"/>
      <c r="C93" s="40"/>
      <c r="D93" s="40"/>
      <c r="E93" s="40"/>
      <c r="F93" s="40"/>
    </row>
    <row r="94" ht="15.75" customHeight="1">
      <c r="A94" s="40"/>
      <c r="B94" s="40"/>
      <c r="C94" s="40"/>
      <c r="D94" s="40"/>
      <c r="E94" s="40"/>
      <c r="F94" s="40"/>
    </row>
    <row r="95" ht="15.75" customHeight="1">
      <c r="A95" s="40"/>
      <c r="B95" s="40"/>
      <c r="C95" s="40"/>
      <c r="D95" s="40"/>
      <c r="E95" s="40"/>
      <c r="F95" s="40"/>
    </row>
    <row r="96" ht="15.75" customHeight="1">
      <c r="A96" s="40"/>
      <c r="B96" s="40"/>
      <c r="C96" s="40"/>
      <c r="D96" s="40"/>
      <c r="E96" s="40"/>
      <c r="F96" s="40"/>
    </row>
    <row r="97" ht="15.75" customHeight="1">
      <c r="A97" s="40"/>
      <c r="B97" s="40"/>
      <c r="C97" s="40"/>
      <c r="D97" s="40"/>
      <c r="E97" s="40"/>
      <c r="F97" s="40"/>
    </row>
    <row r="98" ht="15.75" customHeight="1">
      <c r="A98" s="40"/>
      <c r="B98" s="40"/>
      <c r="C98" s="40"/>
      <c r="D98" s="40"/>
      <c r="E98" s="40"/>
      <c r="F98" s="40"/>
    </row>
    <row r="99" ht="15.75" customHeight="1">
      <c r="A99" s="40"/>
      <c r="B99" s="40"/>
      <c r="C99" s="40"/>
      <c r="D99" s="40"/>
      <c r="E99" s="40"/>
      <c r="F99" s="40"/>
    </row>
    <row r="100" ht="15.75" customHeight="1">
      <c r="A100" s="40"/>
      <c r="B100" s="40"/>
      <c r="C100" s="40"/>
      <c r="D100" s="40"/>
      <c r="E100" s="40"/>
      <c r="F100" s="40"/>
    </row>
    <row r="101" ht="15.75" customHeight="1">
      <c r="A101" s="40"/>
      <c r="B101" s="40"/>
      <c r="C101" s="40"/>
      <c r="D101" s="40"/>
      <c r="E101" s="40"/>
      <c r="F101" s="40"/>
    </row>
    <row r="102" ht="15.75" customHeight="1">
      <c r="A102" s="40"/>
      <c r="B102" s="40"/>
      <c r="C102" s="40"/>
      <c r="D102" s="40"/>
      <c r="E102" s="40"/>
      <c r="F102" s="40"/>
    </row>
    <row r="103" ht="15.75" customHeight="1">
      <c r="A103" s="40"/>
      <c r="B103" s="40"/>
      <c r="C103" s="40"/>
      <c r="D103" s="40"/>
      <c r="E103" s="40"/>
      <c r="F103" s="40"/>
    </row>
    <row r="104" ht="15.75" customHeight="1">
      <c r="A104" s="40"/>
      <c r="B104" s="40"/>
      <c r="C104" s="40"/>
      <c r="D104" s="40"/>
      <c r="E104" s="40"/>
      <c r="F104" s="40"/>
    </row>
    <row r="105" ht="15.75" customHeight="1">
      <c r="A105" s="40"/>
      <c r="B105" s="40"/>
      <c r="C105" s="40"/>
      <c r="D105" s="40"/>
      <c r="E105" s="40"/>
      <c r="F105" s="40"/>
    </row>
    <row r="106" ht="15.75" customHeight="1">
      <c r="A106" s="40"/>
      <c r="B106" s="40"/>
      <c r="C106" s="40"/>
      <c r="D106" s="40"/>
      <c r="E106" s="40"/>
      <c r="F106" s="40"/>
    </row>
    <row r="107" ht="15.75" customHeight="1">
      <c r="A107" s="40"/>
      <c r="B107" s="40"/>
      <c r="C107" s="40"/>
      <c r="D107" s="40"/>
      <c r="E107" s="40"/>
      <c r="F107" s="40"/>
    </row>
    <row r="108" ht="15.75" customHeight="1">
      <c r="A108" s="40"/>
      <c r="B108" s="40"/>
      <c r="C108" s="40"/>
      <c r="D108" s="40"/>
      <c r="E108" s="40"/>
      <c r="F108" s="40"/>
    </row>
    <row r="109" ht="15.75" customHeight="1">
      <c r="A109" s="40"/>
      <c r="B109" s="40"/>
      <c r="C109" s="40"/>
      <c r="D109" s="40"/>
      <c r="E109" s="40"/>
      <c r="F109" s="40"/>
    </row>
    <row r="110" ht="15.75" customHeight="1">
      <c r="A110" s="40"/>
      <c r="B110" s="40"/>
      <c r="C110" s="40"/>
      <c r="D110" s="40"/>
      <c r="E110" s="40"/>
      <c r="F110" s="40"/>
    </row>
    <row r="111" ht="15.75" customHeight="1">
      <c r="A111" s="40"/>
      <c r="B111" s="40"/>
      <c r="C111" s="40"/>
      <c r="D111" s="40"/>
      <c r="E111" s="40"/>
      <c r="F111" s="40"/>
    </row>
    <row r="112" ht="15.75" customHeight="1">
      <c r="A112" s="40"/>
      <c r="B112" s="40"/>
      <c r="C112" s="40"/>
      <c r="D112" s="40"/>
      <c r="E112" s="40"/>
      <c r="F112" s="40"/>
    </row>
    <row r="113" ht="15.75" customHeight="1">
      <c r="A113" s="40"/>
      <c r="B113" s="40"/>
      <c r="C113" s="40"/>
      <c r="D113" s="40"/>
      <c r="E113" s="40"/>
      <c r="F113" s="40"/>
    </row>
    <row r="114" ht="15.75" customHeight="1">
      <c r="A114" s="40"/>
      <c r="B114" s="40"/>
      <c r="C114" s="40"/>
      <c r="D114" s="40"/>
      <c r="E114" s="40"/>
      <c r="F114" s="40"/>
    </row>
    <row r="115" ht="15.75" customHeight="1">
      <c r="A115" s="40"/>
      <c r="B115" s="40"/>
      <c r="C115" s="40"/>
      <c r="D115" s="40"/>
      <c r="E115" s="40"/>
      <c r="F115" s="40"/>
    </row>
    <row r="116" ht="15.75" customHeight="1">
      <c r="A116" s="40"/>
      <c r="B116" s="40"/>
      <c r="C116" s="40"/>
      <c r="D116" s="40"/>
      <c r="E116" s="40"/>
      <c r="F116" s="40"/>
    </row>
    <row r="117" ht="15.75" customHeight="1">
      <c r="A117" s="40"/>
      <c r="B117" s="40"/>
      <c r="C117" s="40"/>
      <c r="D117" s="40"/>
      <c r="E117" s="40"/>
      <c r="F117" s="40"/>
    </row>
    <row r="118" ht="15.75" customHeight="1">
      <c r="A118" s="40"/>
      <c r="B118" s="40"/>
      <c r="C118" s="40"/>
      <c r="D118" s="40"/>
      <c r="E118" s="40"/>
      <c r="F118" s="40"/>
    </row>
    <row r="119" ht="15.75" customHeight="1">
      <c r="A119" s="40"/>
      <c r="B119" s="40"/>
      <c r="C119" s="40"/>
      <c r="D119" s="40"/>
      <c r="E119" s="40"/>
      <c r="F119" s="40"/>
    </row>
    <row r="120" ht="15.75" customHeight="1">
      <c r="A120" s="40"/>
      <c r="B120" s="40"/>
      <c r="C120" s="40"/>
      <c r="D120" s="40"/>
      <c r="E120" s="40"/>
      <c r="F120" s="40"/>
    </row>
    <row r="121" ht="15.75" customHeight="1">
      <c r="A121" s="40"/>
      <c r="B121" s="40"/>
      <c r="C121" s="40"/>
      <c r="D121" s="40"/>
      <c r="E121" s="40"/>
      <c r="F121" s="40"/>
    </row>
    <row r="122" ht="15.75" customHeight="1">
      <c r="A122" s="40"/>
      <c r="B122" s="40"/>
      <c r="C122" s="40"/>
      <c r="D122" s="40"/>
      <c r="E122" s="40"/>
      <c r="F122" s="40"/>
    </row>
    <row r="123" ht="15.75" customHeight="1">
      <c r="A123" s="40"/>
      <c r="B123" s="40"/>
      <c r="C123" s="40"/>
      <c r="D123" s="40"/>
      <c r="E123" s="40"/>
      <c r="F123" s="40"/>
    </row>
    <row r="124" ht="15.75" customHeight="1">
      <c r="A124" s="40"/>
      <c r="B124" s="40"/>
      <c r="C124" s="40"/>
      <c r="D124" s="40"/>
      <c r="E124" s="40"/>
      <c r="F124" s="40"/>
    </row>
    <row r="125" ht="15.75" customHeight="1">
      <c r="A125" s="40"/>
      <c r="B125" s="40"/>
      <c r="C125" s="40"/>
      <c r="D125" s="40"/>
      <c r="E125" s="40"/>
      <c r="F125" s="40"/>
    </row>
    <row r="126" ht="15.75" customHeight="1">
      <c r="A126" s="40"/>
      <c r="B126" s="40"/>
      <c r="C126" s="40"/>
      <c r="D126" s="40"/>
      <c r="E126" s="40"/>
      <c r="F126" s="40"/>
    </row>
    <row r="127" ht="15.75" customHeight="1">
      <c r="A127" s="40"/>
      <c r="B127" s="40"/>
      <c r="C127" s="40"/>
      <c r="D127" s="40"/>
      <c r="E127" s="40"/>
      <c r="F127" s="40"/>
    </row>
    <row r="128" ht="15.75" customHeight="1">
      <c r="A128" s="40"/>
      <c r="B128" s="40"/>
      <c r="C128" s="40"/>
      <c r="D128" s="40"/>
      <c r="E128" s="40"/>
      <c r="F128" s="40"/>
    </row>
    <row r="129" ht="15.75" customHeight="1">
      <c r="A129" s="40"/>
      <c r="B129" s="40"/>
      <c r="C129" s="40"/>
      <c r="D129" s="40"/>
      <c r="E129" s="40"/>
      <c r="F129" s="40"/>
    </row>
    <row r="130" ht="15.75" customHeight="1">
      <c r="A130" s="40"/>
      <c r="B130" s="40"/>
      <c r="C130" s="40"/>
      <c r="D130" s="40"/>
      <c r="E130" s="40"/>
      <c r="F130" s="40"/>
    </row>
    <row r="131" ht="15.75" customHeight="1">
      <c r="A131" s="40"/>
      <c r="B131" s="40"/>
      <c r="C131" s="40"/>
      <c r="D131" s="40"/>
      <c r="E131" s="40"/>
      <c r="F131" s="40"/>
    </row>
    <row r="132" ht="15.75" customHeight="1">
      <c r="A132" s="40"/>
      <c r="B132" s="40"/>
      <c r="C132" s="40"/>
      <c r="D132" s="40"/>
      <c r="E132" s="40"/>
      <c r="F132" s="40"/>
    </row>
    <row r="133" ht="15.75" customHeight="1">
      <c r="A133" s="40"/>
      <c r="B133" s="40"/>
      <c r="C133" s="40"/>
      <c r="D133" s="40"/>
      <c r="E133" s="40"/>
      <c r="F133" s="40"/>
    </row>
    <row r="134" ht="15.75" customHeight="1">
      <c r="A134" s="40"/>
      <c r="B134" s="40"/>
      <c r="C134" s="40"/>
      <c r="D134" s="40"/>
      <c r="E134" s="40"/>
      <c r="F134" s="40"/>
    </row>
    <row r="135" ht="15.75" customHeight="1">
      <c r="A135" s="40"/>
      <c r="B135" s="40"/>
      <c r="C135" s="40"/>
      <c r="D135" s="40"/>
      <c r="E135" s="40"/>
      <c r="F135" s="40"/>
    </row>
    <row r="136" ht="15.75" customHeight="1">
      <c r="A136" s="40"/>
      <c r="B136" s="40"/>
      <c r="C136" s="40"/>
      <c r="D136" s="40"/>
      <c r="E136" s="40"/>
      <c r="F136" s="40"/>
    </row>
    <row r="137" ht="15.75" customHeight="1">
      <c r="A137" s="40"/>
      <c r="B137" s="40"/>
      <c r="C137" s="40"/>
      <c r="D137" s="40"/>
      <c r="E137" s="40"/>
      <c r="F137" s="40"/>
    </row>
    <row r="138" ht="15.75" customHeight="1">
      <c r="A138" s="40"/>
      <c r="B138" s="40"/>
      <c r="C138" s="40"/>
      <c r="D138" s="40"/>
      <c r="E138" s="40"/>
      <c r="F138" s="40"/>
    </row>
    <row r="139" ht="15.75" customHeight="1">
      <c r="A139" s="40"/>
      <c r="B139" s="40"/>
      <c r="C139" s="40"/>
      <c r="D139" s="40"/>
      <c r="E139" s="40"/>
      <c r="F139" s="40"/>
    </row>
    <row r="140" ht="15.75" customHeight="1">
      <c r="A140" s="40"/>
      <c r="B140" s="40"/>
      <c r="C140" s="40"/>
      <c r="D140" s="40"/>
      <c r="E140" s="40"/>
      <c r="F140" s="40"/>
    </row>
    <row r="141" ht="15.75" customHeight="1">
      <c r="A141" s="40"/>
      <c r="B141" s="40"/>
      <c r="C141" s="40"/>
      <c r="D141" s="40"/>
      <c r="E141" s="40"/>
      <c r="F141" s="40"/>
    </row>
    <row r="142" ht="15.75" customHeight="1">
      <c r="A142" s="40"/>
      <c r="B142" s="40"/>
      <c r="C142" s="40"/>
      <c r="D142" s="40"/>
      <c r="E142" s="40"/>
      <c r="F142" s="40"/>
    </row>
    <row r="143" ht="15.75" customHeight="1">
      <c r="A143" s="40"/>
      <c r="B143" s="40"/>
      <c r="C143" s="40"/>
      <c r="D143" s="40"/>
      <c r="E143" s="40"/>
      <c r="F143" s="40"/>
    </row>
    <row r="144" ht="15.75" customHeight="1">
      <c r="A144" s="40"/>
      <c r="B144" s="40"/>
      <c r="C144" s="40"/>
      <c r="D144" s="40"/>
      <c r="E144" s="40"/>
      <c r="F144" s="40"/>
    </row>
    <row r="145" ht="15.75" customHeight="1">
      <c r="A145" s="40"/>
      <c r="B145" s="40"/>
      <c r="C145" s="40"/>
      <c r="D145" s="40"/>
      <c r="E145" s="40"/>
      <c r="F145" s="40"/>
    </row>
    <row r="146" ht="15.75" customHeight="1">
      <c r="A146" s="40"/>
      <c r="B146" s="40"/>
      <c r="C146" s="40"/>
      <c r="D146" s="40"/>
      <c r="E146" s="40"/>
      <c r="F146" s="40"/>
    </row>
    <row r="147" ht="15.75" customHeight="1">
      <c r="A147" s="40"/>
      <c r="B147" s="40"/>
      <c r="C147" s="40"/>
      <c r="D147" s="40"/>
      <c r="E147" s="40"/>
      <c r="F147" s="40"/>
    </row>
    <row r="148" ht="15.75" customHeight="1">
      <c r="A148" s="40"/>
      <c r="B148" s="40"/>
      <c r="C148" s="40"/>
      <c r="D148" s="40"/>
      <c r="E148" s="40"/>
      <c r="F148" s="40"/>
    </row>
    <row r="149" ht="15.75" customHeight="1">
      <c r="A149" s="40"/>
      <c r="B149" s="40"/>
      <c r="C149" s="40"/>
      <c r="D149" s="40"/>
      <c r="E149" s="40"/>
      <c r="F149" s="40"/>
    </row>
    <row r="150" ht="15.75" customHeight="1">
      <c r="A150" s="40"/>
      <c r="B150" s="40"/>
      <c r="C150" s="40"/>
      <c r="D150" s="40"/>
      <c r="E150" s="40"/>
      <c r="F150" s="40"/>
    </row>
    <row r="151" ht="15.75" customHeight="1">
      <c r="A151" s="40"/>
      <c r="B151" s="40"/>
      <c r="C151" s="40"/>
      <c r="D151" s="40"/>
      <c r="E151" s="40"/>
      <c r="F151" s="40"/>
    </row>
    <row r="152" ht="15.75" customHeight="1">
      <c r="A152" s="40"/>
      <c r="B152" s="40"/>
      <c r="C152" s="40"/>
      <c r="D152" s="40"/>
      <c r="E152" s="40"/>
      <c r="F152" s="40"/>
    </row>
    <row r="153" ht="15.75" customHeight="1">
      <c r="A153" s="40"/>
      <c r="B153" s="40"/>
      <c r="C153" s="40"/>
      <c r="D153" s="40"/>
      <c r="E153" s="40"/>
      <c r="F153" s="40"/>
    </row>
    <row r="154" ht="15.75" customHeight="1">
      <c r="A154" s="40"/>
      <c r="B154" s="40"/>
      <c r="C154" s="40"/>
      <c r="D154" s="40"/>
      <c r="E154" s="40"/>
      <c r="F154" s="40"/>
    </row>
    <row r="155" ht="15.75" customHeight="1">
      <c r="A155" s="40"/>
      <c r="B155" s="40"/>
      <c r="C155" s="40"/>
      <c r="D155" s="40"/>
      <c r="E155" s="40"/>
      <c r="F155" s="40"/>
    </row>
    <row r="156" ht="15.75" customHeight="1">
      <c r="A156" s="40"/>
      <c r="B156" s="40"/>
      <c r="C156" s="40"/>
      <c r="D156" s="40"/>
      <c r="E156" s="40"/>
      <c r="F156" s="40"/>
    </row>
    <row r="157" ht="15.75" customHeight="1">
      <c r="A157" s="40"/>
      <c r="B157" s="40"/>
      <c r="C157" s="40"/>
      <c r="D157" s="40"/>
      <c r="E157" s="40"/>
      <c r="F157" s="40"/>
    </row>
    <row r="158" ht="15.75" customHeight="1">
      <c r="A158" s="40"/>
      <c r="B158" s="40"/>
      <c r="C158" s="40"/>
      <c r="D158" s="40"/>
      <c r="E158" s="40"/>
      <c r="F158" s="40"/>
    </row>
    <row r="159" ht="15.75" customHeight="1">
      <c r="A159" s="40"/>
      <c r="B159" s="40"/>
      <c r="C159" s="40"/>
      <c r="D159" s="40"/>
      <c r="E159" s="40"/>
      <c r="F159" s="40"/>
    </row>
    <row r="160" ht="15.75" customHeight="1">
      <c r="A160" s="40"/>
      <c r="B160" s="40"/>
      <c r="C160" s="40"/>
      <c r="D160" s="40"/>
      <c r="E160" s="40"/>
      <c r="F160" s="40"/>
    </row>
    <row r="161" ht="15.75" customHeight="1">
      <c r="A161" s="40"/>
      <c r="B161" s="40"/>
      <c r="C161" s="40"/>
      <c r="D161" s="40"/>
      <c r="E161" s="40"/>
      <c r="F161" s="40"/>
    </row>
    <row r="162" ht="15.75" customHeight="1">
      <c r="A162" s="40"/>
      <c r="B162" s="40"/>
      <c r="C162" s="40"/>
      <c r="D162" s="40"/>
      <c r="E162" s="40"/>
      <c r="F162" s="40"/>
    </row>
    <row r="163" ht="15.75" customHeight="1">
      <c r="A163" s="40"/>
      <c r="B163" s="40"/>
      <c r="C163" s="40"/>
      <c r="D163" s="40"/>
      <c r="E163" s="40"/>
      <c r="F163" s="40"/>
    </row>
    <row r="164" ht="15.75" customHeight="1">
      <c r="A164" s="40"/>
      <c r="B164" s="40"/>
      <c r="C164" s="40"/>
      <c r="D164" s="40"/>
      <c r="E164" s="40"/>
      <c r="F164" s="40"/>
    </row>
    <row r="165" ht="15.75" customHeight="1">
      <c r="A165" s="40"/>
      <c r="B165" s="40"/>
      <c r="C165" s="40"/>
      <c r="D165" s="40"/>
      <c r="E165" s="40"/>
      <c r="F165" s="40"/>
    </row>
    <row r="166" ht="15.75" customHeight="1">
      <c r="A166" s="40"/>
      <c r="B166" s="40"/>
      <c r="C166" s="40"/>
      <c r="D166" s="40"/>
      <c r="E166" s="40"/>
      <c r="F166" s="40"/>
    </row>
    <row r="167" ht="15.75" customHeight="1">
      <c r="A167" s="40"/>
      <c r="B167" s="40"/>
      <c r="C167" s="40"/>
      <c r="D167" s="40"/>
      <c r="E167" s="40"/>
      <c r="F167" s="40"/>
    </row>
    <row r="168" ht="15.75" customHeight="1">
      <c r="A168" s="40"/>
      <c r="B168" s="40"/>
      <c r="C168" s="40"/>
      <c r="D168" s="40"/>
      <c r="E168" s="40"/>
      <c r="F168" s="40"/>
    </row>
    <row r="169" ht="15.75" customHeight="1">
      <c r="A169" s="40"/>
      <c r="B169" s="40"/>
      <c r="C169" s="40"/>
      <c r="D169" s="40"/>
      <c r="E169" s="40"/>
      <c r="F169" s="40"/>
    </row>
    <row r="170" ht="15.75" customHeight="1">
      <c r="A170" s="40"/>
      <c r="B170" s="40"/>
      <c r="C170" s="40"/>
      <c r="D170" s="40"/>
      <c r="E170" s="40"/>
      <c r="F170" s="40"/>
    </row>
    <row r="171" ht="15.75" customHeight="1">
      <c r="A171" s="40"/>
      <c r="B171" s="40"/>
      <c r="C171" s="40"/>
      <c r="D171" s="40"/>
      <c r="E171" s="40"/>
      <c r="F171" s="40"/>
    </row>
    <row r="172" ht="15.75" customHeight="1">
      <c r="A172" s="40"/>
      <c r="B172" s="40"/>
      <c r="C172" s="40"/>
      <c r="D172" s="40"/>
      <c r="E172" s="40"/>
      <c r="F172" s="40"/>
    </row>
    <row r="173" ht="15.75" customHeight="1">
      <c r="A173" s="40"/>
      <c r="B173" s="40"/>
      <c r="C173" s="40"/>
      <c r="D173" s="40"/>
      <c r="E173" s="40"/>
      <c r="F173" s="40"/>
    </row>
    <row r="174" ht="15.75" customHeight="1">
      <c r="A174" s="40"/>
      <c r="B174" s="40"/>
      <c r="C174" s="40"/>
      <c r="D174" s="40"/>
      <c r="E174" s="40"/>
      <c r="F174" s="40"/>
    </row>
    <row r="175" ht="15.75" customHeight="1">
      <c r="A175" s="40"/>
      <c r="B175" s="40"/>
      <c r="C175" s="40"/>
      <c r="D175" s="40"/>
      <c r="E175" s="40"/>
      <c r="F175" s="40"/>
    </row>
    <row r="176" ht="15.75" customHeight="1">
      <c r="A176" s="40"/>
      <c r="B176" s="40"/>
      <c r="C176" s="40"/>
      <c r="D176" s="40"/>
      <c r="E176" s="40"/>
      <c r="F176" s="40"/>
    </row>
    <row r="177" ht="15.75" customHeight="1">
      <c r="A177" s="40"/>
      <c r="B177" s="40"/>
      <c r="C177" s="40"/>
      <c r="D177" s="40"/>
      <c r="E177" s="40"/>
      <c r="F177" s="40"/>
    </row>
    <row r="178" ht="15.75" customHeight="1">
      <c r="A178" s="40"/>
      <c r="B178" s="40"/>
      <c r="C178" s="40"/>
      <c r="D178" s="40"/>
      <c r="E178" s="40"/>
      <c r="F178" s="40"/>
    </row>
    <row r="179" ht="15.75" customHeight="1">
      <c r="A179" s="40"/>
      <c r="B179" s="40"/>
      <c r="C179" s="40"/>
      <c r="D179" s="40"/>
      <c r="E179" s="40"/>
      <c r="F179" s="40"/>
    </row>
    <row r="180" ht="15.75" customHeight="1">
      <c r="A180" s="40"/>
      <c r="B180" s="40"/>
      <c r="C180" s="40"/>
      <c r="D180" s="40"/>
      <c r="E180" s="40"/>
      <c r="F180" s="40"/>
    </row>
    <row r="181" ht="15.75" customHeight="1">
      <c r="A181" s="40"/>
      <c r="B181" s="40"/>
      <c r="C181" s="40"/>
      <c r="D181" s="40"/>
      <c r="E181" s="40"/>
      <c r="F181" s="40"/>
    </row>
    <row r="182" ht="15.75" customHeight="1">
      <c r="A182" s="40"/>
      <c r="B182" s="40"/>
      <c r="C182" s="40"/>
      <c r="D182" s="40"/>
      <c r="E182" s="40"/>
      <c r="F182" s="40"/>
    </row>
    <row r="183" ht="15.75" customHeight="1">
      <c r="A183" s="40"/>
      <c r="B183" s="40"/>
      <c r="C183" s="40"/>
      <c r="D183" s="40"/>
      <c r="E183" s="40"/>
      <c r="F183" s="40"/>
    </row>
    <row r="184" ht="15.75" customHeight="1">
      <c r="A184" s="40"/>
      <c r="B184" s="40"/>
      <c r="C184" s="40"/>
      <c r="D184" s="40"/>
      <c r="E184" s="40"/>
      <c r="F184" s="40"/>
    </row>
    <row r="185" ht="15.75" customHeight="1">
      <c r="A185" s="40"/>
      <c r="B185" s="40"/>
      <c r="C185" s="40"/>
      <c r="D185" s="40"/>
      <c r="E185" s="40"/>
      <c r="F185" s="40"/>
    </row>
    <row r="186" ht="15.75" customHeight="1">
      <c r="A186" s="40"/>
      <c r="B186" s="40"/>
      <c r="C186" s="40"/>
      <c r="D186" s="40"/>
      <c r="E186" s="40"/>
      <c r="F186" s="40"/>
    </row>
    <row r="187" ht="15.75" customHeight="1">
      <c r="A187" s="40"/>
      <c r="B187" s="40"/>
      <c r="C187" s="40"/>
      <c r="D187" s="40"/>
      <c r="E187" s="40"/>
      <c r="F187" s="40"/>
    </row>
    <row r="188" ht="15.75" customHeight="1">
      <c r="A188" s="40"/>
      <c r="B188" s="40"/>
      <c r="C188" s="40"/>
      <c r="D188" s="40"/>
      <c r="E188" s="40"/>
      <c r="F188" s="40"/>
    </row>
    <row r="189" ht="15.75" customHeight="1">
      <c r="A189" s="40"/>
      <c r="B189" s="40"/>
      <c r="C189" s="40"/>
      <c r="D189" s="40"/>
      <c r="E189" s="40"/>
      <c r="F189" s="40"/>
    </row>
    <row r="190" ht="15.75" customHeight="1">
      <c r="A190" s="40"/>
      <c r="B190" s="40"/>
      <c r="C190" s="40"/>
      <c r="D190" s="40"/>
      <c r="E190" s="40"/>
      <c r="F190" s="40"/>
    </row>
    <row r="191" ht="15.75" customHeight="1">
      <c r="A191" s="40"/>
      <c r="B191" s="40"/>
      <c r="C191" s="40"/>
      <c r="D191" s="40"/>
      <c r="E191" s="40"/>
      <c r="F191" s="40"/>
    </row>
    <row r="192" ht="15.75" customHeight="1">
      <c r="A192" s="40"/>
      <c r="B192" s="40"/>
      <c r="C192" s="40"/>
      <c r="D192" s="40"/>
      <c r="E192" s="40"/>
      <c r="F192" s="40"/>
    </row>
    <row r="193" ht="15.75" customHeight="1">
      <c r="A193" s="40"/>
      <c r="B193" s="40"/>
      <c r="C193" s="40"/>
      <c r="D193" s="40"/>
      <c r="E193" s="40"/>
      <c r="F193" s="40"/>
    </row>
    <row r="194" ht="15.75" customHeight="1">
      <c r="A194" s="40"/>
      <c r="B194" s="40"/>
      <c r="C194" s="40"/>
      <c r="D194" s="40"/>
      <c r="E194" s="40"/>
      <c r="F194" s="40"/>
    </row>
    <row r="195" ht="15.75" customHeight="1">
      <c r="A195" s="40"/>
      <c r="B195" s="40"/>
      <c r="C195" s="40"/>
      <c r="D195" s="40"/>
      <c r="E195" s="40"/>
      <c r="F195" s="40"/>
    </row>
    <row r="196" ht="15.75" customHeight="1">
      <c r="A196" s="40"/>
      <c r="B196" s="40"/>
      <c r="C196" s="40"/>
      <c r="D196" s="40"/>
      <c r="E196" s="40"/>
      <c r="F196" s="40"/>
    </row>
    <row r="197" ht="15.75" customHeight="1">
      <c r="A197" s="40"/>
      <c r="B197" s="40"/>
      <c r="C197" s="40"/>
      <c r="D197" s="40"/>
      <c r="E197" s="40"/>
      <c r="F197" s="40"/>
    </row>
    <row r="198" ht="15.75" customHeight="1">
      <c r="A198" s="40"/>
      <c r="B198" s="40"/>
      <c r="C198" s="40"/>
      <c r="D198" s="40"/>
      <c r="E198" s="40"/>
      <c r="F198" s="40"/>
    </row>
    <row r="199" ht="15.75" customHeight="1">
      <c r="A199" s="40"/>
      <c r="B199" s="40"/>
      <c r="C199" s="40"/>
      <c r="D199" s="40"/>
      <c r="E199" s="40"/>
      <c r="F199" s="40"/>
    </row>
    <row r="200" ht="15.75" customHeight="1">
      <c r="A200" s="40"/>
      <c r="B200" s="40"/>
      <c r="C200" s="40"/>
      <c r="D200" s="40"/>
      <c r="E200" s="40"/>
      <c r="F200" s="40"/>
    </row>
    <row r="201" ht="15.75" customHeight="1">
      <c r="A201" s="40"/>
      <c r="B201" s="40"/>
      <c r="C201" s="40"/>
      <c r="D201" s="40"/>
      <c r="E201" s="40"/>
      <c r="F201" s="40"/>
    </row>
    <row r="202" ht="15.75" customHeight="1">
      <c r="A202" s="40"/>
      <c r="B202" s="40"/>
      <c r="C202" s="40"/>
      <c r="D202" s="40"/>
      <c r="E202" s="40"/>
      <c r="F202" s="40"/>
    </row>
    <row r="203" ht="15.75" customHeight="1">
      <c r="A203" s="40"/>
      <c r="B203" s="40"/>
      <c r="C203" s="40"/>
      <c r="D203" s="40"/>
      <c r="E203" s="40"/>
      <c r="F203" s="40"/>
    </row>
    <row r="204" ht="15.75" customHeight="1">
      <c r="A204" s="40"/>
      <c r="B204" s="40"/>
      <c r="C204" s="40"/>
      <c r="D204" s="40"/>
      <c r="E204" s="40"/>
      <c r="F204" s="40"/>
    </row>
    <row r="205" ht="15.75" customHeight="1">
      <c r="A205" s="40"/>
      <c r="B205" s="40"/>
      <c r="C205" s="40"/>
      <c r="D205" s="40"/>
      <c r="E205" s="40"/>
      <c r="F205" s="40"/>
    </row>
    <row r="206" ht="15.75" customHeight="1">
      <c r="A206" s="40"/>
      <c r="B206" s="40"/>
      <c r="C206" s="40"/>
      <c r="D206" s="40"/>
      <c r="E206" s="40"/>
      <c r="F206" s="40"/>
    </row>
    <row r="207" ht="15.75" customHeight="1">
      <c r="A207" s="40"/>
      <c r="B207" s="40"/>
      <c r="C207" s="40"/>
      <c r="D207" s="40"/>
      <c r="E207" s="40"/>
      <c r="F207" s="40"/>
    </row>
    <row r="208" ht="15.75" customHeight="1">
      <c r="A208" s="40"/>
      <c r="B208" s="40"/>
      <c r="C208" s="40"/>
      <c r="D208" s="40"/>
      <c r="E208" s="40"/>
      <c r="F208" s="40"/>
    </row>
    <row r="209" ht="15.75" customHeight="1">
      <c r="A209" s="40"/>
      <c r="B209" s="40"/>
      <c r="C209" s="40"/>
      <c r="D209" s="40"/>
      <c r="E209" s="40"/>
      <c r="F209" s="40"/>
    </row>
    <row r="210" ht="15.75" customHeight="1">
      <c r="A210" s="40"/>
      <c r="B210" s="40"/>
      <c r="C210" s="40"/>
      <c r="D210" s="40"/>
      <c r="E210" s="40"/>
      <c r="F210" s="40"/>
    </row>
    <row r="211" ht="15.75" customHeight="1">
      <c r="A211" s="40"/>
      <c r="B211" s="40"/>
      <c r="C211" s="40"/>
      <c r="D211" s="40"/>
      <c r="E211" s="40"/>
      <c r="F211" s="40"/>
    </row>
    <row r="212" ht="15.75" customHeight="1">
      <c r="A212" s="40"/>
      <c r="B212" s="40"/>
      <c r="C212" s="40"/>
      <c r="D212" s="40"/>
      <c r="E212" s="40"/>
      <c r="F212" s="40"/>
    </row>
    <row r="213" ht="15.75" customHeight="1">
      <c r="A213" s="40"/>
      <c r="B213" s="40"/>
      <c r="C213" s="40"/>
      <c r="D213" s="40"/>
      <c r="E213" s="40"/>
      <c r="F213" s="40"/>
    </row>
    <row r="214" ht="15.75" customHeight="1">
      <c r="A214" s="40"/>
      <c r="B214" s="40"/>
      <c r="C214" s="40"/>
      <c r="D214" s="40"/>
      <c r="E214" s="40"/>
      <c r="F214" s="40"/>
    </row>
    <row r="215" ht="15.75" customHeight="1">
      <c r="A215" s="40"/>
      <c r="B215" s="40"/>
      <c r="C215" s="40"/>
      <c r="D215" s="40"/>
      <c r="E215" s="40"/>
      <c r="F215" s="40"/>
    </row>
    <row r="216" ht="15.75" customHeight="1">
      <c r="A216" s="40"/>
      <c r="B216" s="40"/>
      <c r="C216" s="40"/>
      <c r="D216" s="40"/>
      <c r="E216" s="40"/>
      <c r="F216" s="40"/>
    </row>
    <row r="217" ht="15.75" customHeight="1">
      <c r="A217" s="40"/>
      <c r="B217" s="40"/>
      <c r="C217" s="40"/>
      <c r="D217" s="40"/>
      <c r="E217" s="40"/>
      <c r="F217" s="40"/>
    </row>
    <row r="218" ht="15.75" customHeight="1">
      <c r="A218" s="40"/>
      <c r="B218" s="40"/>
      <c r="C218" s="40"/>
      <c r="D218" s="40"/>
      <c r="E218" s="40"/>
      <c r="F218" s="40"/>
    </row>
    <row r="219" ht="15.75" customHeight="1">
      <c r="A219" s="40"/>
      <c r="B219" s="40"/>
      <c r="C219" s="40"/>
      <c r="D219" s="40"/>
      <c r="E219" s="40"/>
      <c r="F219" s="40"/>
    </row>
    <row r="220" ht="15.75" customHeight="1">
      <c r="A220" s="40"/>
      <c r="B220" s="40"/>
      <c r="C220" s="40"/>
      <c r="D220" s="40"/>
      <c r="E220" s="40"/>
      <c r="F220" s="40"/>
    </row>
    <row r="221" ht="15.75" customHeight="1">
      <c r="A221" s="40"/>
      <c r="B221" s="40"/>
      <c r="C221" s="40"/>
      <c r="D221" s="40"/>
      <c r="E221" s="40"/>
      <c r="F221" s="40"/>
    </row>
    <row r="222" ht="15.75" customHeight="1">
      <c r="A222" s="40"/>
      <c r="B222" s="40"/>
      <c r="C222" s="40"/>
      <c r="D222" s="40"/>
      <c r="E222" s="40"/>
      <c r="F222" s="40"/>
    </row>
    <row r="223" ht="15.75" customHeight="1">
      <c r="A223" s="40"/>
      <c r="B223" s="40"/>
      <c r="C223" s="40"/>
      <c r="D223" s="40"/>
      <c r="E223" s="40"/>
      <c r="F223" s="40"/>
    </row>
    <row r="224" ht="15.75" customHeight="1">
      <c r="A224" s="40"/>
      <c r="B224" s="40"/>
      <c r="C224" s="40"/>
      <c r="D224" s="40"/>
      <c r="E224" s="40"/>
      <c r="F224" s="40"/>
    </row>
    <row r="225" ht="15.75" customHeight="1">
      <c r="A225" s="40"/>
      <c r="B225" s="40"/>
      <c r="C225" s="40"/>
      <c r="D225" s="40"/>
      <c r="E225" s="40"/>
      <c r="F225" s="40"/>
    </row>
    <row r="226" ht="15.75" customHeight="1">
      <c r="A226" s="40"/>
      <c r="B226" s="40"/>
      <c r="C226" s="40"/>
      <c r="D226" s="40"/>
      <c r="E226" s="40"/>
      <c r="F226" s="40"/>
    </row>
    <row r="227" ht="15.75" customHeight="1">
      <c r="A227" s="40"/>
      <c r="B227" s="40"/>
      <c r="C227" s="40"/>
      <c r="D227" s="40"/>
      <c r="E227" s="40"/>
      <c r="F227" s="40"/>
    </row>
    <row r="228" ht="15.75" customHeight="1">
      <c r="A228" s="40"/>
      <c r="B228" s="40"/>
      <c r="C228" s="40"/>
      <c r="D228" s="40"/>
      <c r="E228" s="40"/>
      <c r="F228" s="40"/>
    </row>
    <row r="229" ht="15.75" customHeight="1">
      <c r="A229" s="40"/>
      <c r="B229" s="40"/>
      <c r="C229" s="40"/>
      <c r="D229" s="40"/>
      <c r="E229" s="40"/>
      <c r="F229" s="40"/>
    </row>
    <row r="230" ht="15.75" customHeight="1">
      <c r="A230" s="40"/>
      <c r="B230" s="40"/>
      <c r="C230" s="40"/>
      <c r="D230" s="40"/>
      <c r="E230" s="40"/>
      <c r="F230" s="40"/>
    </row>
    <row r="231" ht="15.75" customHeight="1">
      <c r="A231" s="40"/>
      <c r="B231" s="40"/>
      <c r="C231" s="40"/>
      <c r="D231" s="40"/>
      <c r="E231" s="40"/>
      <c r="F231" s="40"/>
    </row>
    <row r="232" ht="15.75" customHeight="1">
      <c r="A232" s="40"/>
      <c r="B232" s="40"/>
      <c r="C232" s="40"/>
      <c r="D232" s="40"/>
      <c r="E232" s="40"/>
      <c r="F232" s="40"/>
    </row>
    <row r="233" ht="15.75" customHeight="1">
      <c r="A233" s="40"/>
      <c r="B233" s="40"/>
      <c r="C233" s="40"/>
      <c r="D233" s="40"/>
      <c r="E233" s="40"/>
      <c r="F233" s="40"/>
    </row>
    <row r="234" ht="15.75" customHeight="1">
      <c r="A234" s="40"/>
      <c r="B234" s="40"/>
      <c r="C234" s="40"/>
      <c r="D234" s="40"/>
      <c r="E234" s="40"/>
      <c r="F234" s="40"/>
    </row>
    <row r="235" ht="15.75" customHeight="1">
      <c r="A235" s="40"/>
      <c r="B235" s="40"/>
      <c r="C235" s="40"/>
      <c r="D235" s="40"/>
      <c r="E235" s="40"/>
      <c r="F235" s="40"/>
    </row>
    <row r="236" ht="15.75" customHeight="1">
      <c r="A236" s="40"/>
      <c r="B236" s="40"/>
      <c r="C236" s="40"/>
      <c r="D236" s="40"/>
      <c r="E236" s="40"/>
      <c r="F236" s="40"/>
    </row>
    <row r="237" ht="15.75" customHeight="1">
      <c r="A237" s="40"/>
      <c r="B237" s="40"/>
      <c r="C237" s="40"/>
      <c r="D237" s="40"/>
      <c r="E237" s="40"/>
      <c r="F237" s="40"/>
    </row>
    <row r="238" ht="15.75" customHeight="1">
      <c r="A238" s="40"/>
      <c r="B238" s="40"/>
      <c r="C238" s="40"/>
      <c r="D238" s="40"/>
      <c r="E238" s="40"/>
      <c r="F238" s="40"/>
    </row>
    <row r="239" ht="15.75" customHeight="1">
      <c r="A239" s="40"/>
      <c r="B239" s="40"/>
      <c r="C239" s="40"/>
      <c r="D239" s="40"/>
      <c r="E239" s="40"/>
      <c r="F239" s="40"/>
    </row>
    <row r="240" ht="15.75" customHeight="1">
      <c r="A240" s="40"/>
      <c r="B240" s="40"/>
      <c r="C240" s="40"/>
      <c r="D240" s="40"/>
      <c r="E240" s="40"/>
      <c r="F240" s="40"/>
    </row>
    <row r="241" ht="15.75" customHeight="1">
      <c r="A241" s="40"/>
      <c r="B241" s="40"/>
      <c r="C241" s="40"/>
      <c r="D241" s="40"/>
      <c r="E241" s="40"/>
      <c r="F241" s="40"/>
    </row>
    <row r="242" ht="15.75" customHeight="1">
      <c r="A242" s="40"/>
      <c r="B242" s="40"/>
      <c r="C242" s="40"/>
      <c r="D242" s="40"/>
      <c r="E242" s="40"/>
      <c r="F242" s="40"/>
    </row>
    <row r="243" ht="15.75" customHeight="1">
      <c r="A243" s="40"/>
      <c r="B243" s="40"/>
      <c r="C243" s="40"/>
      <c r="D243" s="40"/>
      <c r="E243" s="40"/>
      <c r="F243" s="40"/>
    </row>
    <row r="244" ht="15.75" customHeight="1">
      <c r="A244" s="40"/>
      <c r="B244" s="40"/>
      <c r="C244" s="40"/>
      <c r="D244" s="40"/>
      <c r="E244" s="40"/>
      <c r="F244" s="40"/>
    </row>
    <row r="245" ht="15.75" customHeight="1">
      <c r="A245" s="40"/>
      <c r="B245" s="40"/>
      <c r="C245" s="40"/>
      <c r="D245" s="40"/>
      <c r="E245" s="40"/>
      <c r="F245" s="40"/>
    </row>
    <row r="246" ht="15.75" customHeight="1">
      <c r="A246" s="40"/>
      <c r="B246" s="40"/>
      <c r="C246" s="40"/>
      <c r="D246" s="40"/>
      <c r="E246" s="40"/>
      <c r="F246" s="40"/>
    </row>
    <row r="247" ht="15.75" customHeight="1">
      <c r="A247" s="40"/>
      <c r="B247" s="40"/>
      <c r="C247" s="40"/>
      <c r="D247" s="40"/>
      <c r="E247" s="40"/>
      <c r="F247" s="40"/>
    </row>
    <row r="248" ht="15.75" customHeight="1">
      <c r="A248" s="40"/>
      <c r="B248" s="40"/>
      <c r="C248" s="40"/>
      <c r="D248" s="40"/>
      <c r="E248" s="40"/>
      <c r="F248" s="40"/>
    </row>
    <row r="249" ht="15.75" customHeight="1">
      <c r="A249" s="40"/>
      <c r="B249" s="40"/>
      <c r="C249" s="40"/>
      <c r="D249" s="40"/>
      <c r="E249" s="40"/>
      <c r="F249" s="40"/>
    </row>
    <row r="250" ht="15.75" customHeight="1">
      <c r="A250" s="40"/>
      <c r="B250" s="40"/>
      <c r="C250" s="40"/>
      <c r="D250" s="40"/>
      <c r="E250" s="40"/>
      <c r="F250" s="40"/>
    </row>
    <row r="251" ht="15.75" customHeight="1">
      <c r="A251" s="40"/>
      <c r="B251" s="40"/>
      <c r="C251" s="40"/>
      <c r="D251" s="40"/>
      <c r="E251" s="40"/>
      <c r="F251" s="40"/>
    </row>
    <row r="252" ht="15.75" customHeight="1">
      <c r="A252" s="40"/>
      <c r="B252" s="40"/>
      <c r="C252" s="40"/>
      <c r="D252" s="40"/>
      <c r="E252" s="40"/>
      <c r="F252" s="40"/>
    </row>
    <row r="253" ht="15.75" customHeight="1">
      <c r="A253" s="40"/>
      <c r="B253" s="40"/>
      <c r="C253" s="40"/>
      <c r="D253" s="40"/>
      <c r="E253" s="40"/>
      <c r="F253" s="40"/>
    </row>
    <row r="254" ht="15.75" customHeight="1">
      <c r="A254" s="40"/>
      <c r="B254" s="40"/>
      <c r="C254" s="40"/>
      <c r="D254" s="40"/>
      <c r="E254" s="40"/>
      <c r="F254" s="40"/>
    </row>
    <row r="255" ht="15.75" customHeight="1">
      <c r="A255" s="40"/>
      <c r="B255" s="40"/>
      <c r="C255" s="40"/>
      <c r="D255" s="40"/>
      <c r="E255" s="40"/>
      <c r="F255" s="40"/>
    </row>
    <row r="256" ht="15.75" customHeight="1">
      <c r="A256" s="40"/>
      <c r="B256" s="40"/>
      <c r="C256" s="40"/>
      <c r="D256" s="40"/>
      <c r="E256" s="40"/>
      <c r="F256" s="40"/>
    </row>
    <row r="257" ht="15.75" customHeight="1">
      <c r="A257" s="40"/>
      <c r="B257" s="40"/>
      <c r="C257" s="40"/>
      <c r="D257" s="40"/>
      <c r="E257" s="40"/>
      <c r="F257" s="40"/>
    </row>
    <row r="258" ht="15.75" customHeight="1">
      <c r="A258" s="40"/>
      <c r="B258" s="40"/>
      <c r="C258" s="40"/>
      <c r="D258" s="40"/>
      <c r="E258" s="40"/>
      <c r="F258" s="40"/>
    </row>
    <row r="259" ht="15.75" customHeight="1">
      <c r="A259" s="40"/>
      <c r="B259" s="40"/>
      <c r="C259" s="40"/>
      <c r="D259" s="40"/>
      <c r="E259" s="40"/>
      <c r="F259" s="40"/>
    </row>
    <row r="260" ht="15.75" customHeight="1">
      <c r="A260" s="40"/>
      <c r="B260" s="40"/>
      <c r="C260" s="40"/>
      <c r="D260" s="40"/>
      <c r="E260" s="40"/>
      <c r="F260" s="40"/>
    </row>
    <row r="261" ht="15.75" customHeight="1">
      <c r="A261" s="40"/>
      <c r="B261" s="40"/>
      <c r="C261" s="40"/>
      <c r="D261" s="40"/>
      <c r="E261" s="40"/>
      <c r="F261" s="40"/>
    </row>
    <row r="262" ht="15.75" customHeight="1">
      <c r="A262" s="40"/>
      <c r="B262" s="40"/>
      <c r="C262" s="40"/>
      <c r="D262" s="40"/>
      <c r="E262" s="40"/>
      <c r="F262" s="40"/>
    </row>
    <row r="263" ht="15.75" customHeight="1">
      <c r="A263" s="40"/>
      <c r="B263" s="40"/>
      <c r="C263" s="40"/>
      <c r="D263" s="40"/>
      <c r="E263" s="40"/>
      <c r="F263" s="40"/>
    </row>
    <row r="264" ht="15.75" customHeight="1">
      <c r="A264" s="40"/>
      <c r="B264" s="40"/>
      <c r="C264" s="40"/>
      <c r="D264" s="40"/>
      <c r="E264" s="40"/>
      <c r="F264" s="40"/>
    </row>
    <row r="265" ht="15.75" customHeight="1">
      <c r="A265" s="40"/>
      <c r="B265" s="40"/>
      <c r="C265" s="40"/>
      <c r="D265" s="40"/>
      <c r="E265" s="40"/>
      <c r="F265" s="40"/>
    </row>
    <row r="266" ht="15.75" customHeight="1">
      <c r="A266" s="40"/>
      <c r="B266" s="40"/>
      <c r="C266" s="40"/>
      <c r="D266" s="40"/>
      <c r="E266" s="40"/>
      <c r="F266" s="40"/>
    </row>
    <row r="267" ht="15.75" customHeight="1">
      <c r="A267" s="40"/>
      <c r="B267" s="40"/>
      <c r="C267" s="40"/>
      <c r="D267" s="40"/>
      <c r="E267" s="40"/>
      <c r="F267" s="40"/>
    </row>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G1"/>
    <mergeCell ref="A12:G1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22.0"/>
    <col customWidth="1" min="3" max="3" width="28.0"/>
    <col customWidth="1" min="4" max="4" width="20.0"/>
    <col customWidth="1" min="5" max="5" width="22.0"/>
    <col customWidth="1" min="6" max="6" width="28.0"/>
    <col customWidth="1" min="7" max="7" width="38.0"/>
    <col customWidth="1" min="8" max="8" width="20.0"/>
    <col customWidth="1" min="9" max="9" width="30.0"/>
    <col customWidth="1" min="10" max="10" width="24.0"/>
    <col customWidth="1" min="11" max="11" width="18.0"/>
    <col customWidth="1" min="12" max="12" width="22.0"/>
    <col customWidth="1" min="13" max="26" width="8.71"/>
  </cols>
  <sheetData>
    <row r="1">
      <c r="A1" s="15" t="s">
        <v>23</v>
      </c>
    </row>
    <row r="2">
      <c r="A2" s="18" t="s">
        <v>28</v>
      </c>
    </row>
    <row r="3">
      <c r="A3" s="22" t="s">
        <v>30</v>
      </c>
      <c r="B3" s="22" t="s">
        <v>43</v>
      </c>
      <c r="C3" s="22" t="s">
        <v>49</v>
      </c>
      <c r="D3" s="22" t="s">
        <v>54</v>
      </c>
      <c r="E3" s="22" t="s">
        <v>60</v>
      </c>
      <c r="F3" s="22" t="s">
        <v>64</v>
      </c>
      <c r="G3" s="22" t="s">
        <v>68</v>
      </c>
      <c r="H3" s="22" t="s">
        <v>72</v>
      </c>
      <c r="I3" s="22" t="s">
        <v>76</v>
      </c>
      <c r="J3" s="22" t="s">
        <v>81</v>
      </c>
      <c r="K3" s="22" t="s">
        <v>87</v>
      </c>
      <c r="L3" s="22" t="s">
        <v>90</v>
      </c>
    </row>
    <row r="4">
      <c r="A4" s="29" t="s">
        <v>95</v>
      </c>
      <c r="B4" s="29" t="s">
        <v>79</v>
      </c>
      <c r="C4" s="29" t="s">
        <v>104</v>
      </c>
      <c r="D4" s="29" t="s">
        <v>110</v>
      </c>
      <c r="E4" s="29" t="s">
        <v>123</v>
      </c>
      <c r="F4" s="29" t="s">
        <v>127</v>
      </c>
      <c r="G4" s="29" t="s">
        <v>131</v>
      </c>
      <c r="H4" s="29" t="s">
        <v>135</v>
      </c>
      <c r="I4" s="29" t="s">
        <v>138</v>
      </c>
      <c r="J4" s="29" t="s">
        <v>142</v>
      </c>
      <c r="K4" s="33" t="s">
        <v>146</v>
      </c>
      <c r="L4" s="29" t="s">
        <v>152</v>
      </c>
    </row>
    <row r="5">
      <c r="A5" s="21"/>
      <c r="B5" s="21"/>
      <c r="C5" s="21"/>
      <c r="D5" s="21"/>
      <c r="E5" s="21"/>
      <c r="F5" s="21"/>
      <c r="G5" s="21"/>
      <c r="H5" s="21"/>
      <c r="I5" s="21"/>
      <c r="J5" s="21"/>
      <c r="K5" s="34"/>
      <c r="L5" s="21"/>
    </row>
    <row r="6">
      <c r="A6" s="21"/>
      <c r="B6" s="21"/>
      <c r="C6" s="21"/>
      <c r="D6" s="21"/>
      <c r="E6" s="21"/>
      <c r="F6" s="21"/>
      <c r="G6" s="21"/>
      <c r="H6" s="21"/>
      <c r="I6" s="21"/>
      <c r="J6" s="21"/>
      <c r="K6" s="34"/>
      <c r="L6" s="21"/>
    </row>
    <row r="7">
      <c r="A7" s="21"/>
      <c r="B7" s="21"/>
      <c r="C7" s="21"/>
      <c r="D7" s="21"/>
      <c r="E7" s="21"/>
      <c r="F7" s="21"/>
      <c r="G7" s="21"/>
      <c r="H7" s="21"/>
      <c r="I7" s="21"/>
      <c r="J7" s="21"/>
      <c r="K7" s="34"/>
      <c r="L7" s="21"/>
    </row>
    <row r="8">
      <c r="A8" s="21"/>
      <c r="B8" s="21"/>
      <c r="C8" s="21"/>
      <c r="D8" s="21"/>
      <c r="E8" s="21"/>
      <c r="F8" s="21"/>
      <c r="G8" s="21"/>
      <c r="H8" s="21"/>
      <c r="I8" s="21"/>
      <c r="J8" s="21"/>
      <c r="K8" s="34"/>
      <c r="L8" s="21"/>
    </row>
    <row r="9">
      <c r="A9" s="21"/>
      <c r="B9" s="21"/>
      <c r="C9" s="21"/>
      <c r="D9" s="21"/>
      <c r="E9" s="21"/>
      <c r="F9" s="21"/>
      <c r="G9" s="21"/>
      <c r="H9" s="21"/>
      <c r="I9" s="21"/>
      <c r="J9" s="21"/>
      <c r="K9" s="34"/>
      <c r="L9" s="21"/>
    </row>
    <row r="10">
      <c r="A10" s="21"/>
      <c r="B10" s="21"/>
      <c r="C10" s="21"/>
      <c r="D10" s="21"/>
      <c r="E10" s="21"/>
      <c r="F10" s="21"/>
      <c r="G10" s="21"/>
      <c r="H10" s="21"/>
      <c r="I10" s="21"/>
      <c r="J10" s="21"/>
      <c r="K10" s="34"/>
      <c r="L10" s="21"/>
    </row>
    <row r="11">
      <c r="A11" s="21"/>
      <c r="B11" s="21"/>
      <c r="C11" s="21"/>
      <c r="D11" s="21"/>
      <c r="E11" s="21"/>
      <c r="F11" s="21"/>
      <c r="G11" s="21"/>
      <c r="H11" s="21"/>
      <c r="I11" s="21"/>
      <c r="J11" s="21"/>
      <c r="K11" s="34"/>
      <c r="L11" s="21"/>
    </row>
    <row r="12">
      <c r="A12" s="21"/>
      <c r="B12" s="21"/>
      <c r="C12" s="21"/>
      <c r="D12" s="21"/>
      <c r="E12" s="21"/>
      <c r="F12" s="21"/>
      <c r="G12" s="21"/>
      <c r="H12" s="21"/>
      <c r="I12" s="21"/>
      <c r="J12" s="21"/>
      <c r="K12" s="34"/>
      <c r="L12" s="21"/>
    </row>
    <row r="13">
      <c r="A13" s="21"/>
      <c r="B13" s="21"/>
      <c r="C13" s="21"/>
      <c r="D13" s="21"/>
      <c r="E13" s="21"/>
      <c r="F13" s="21"/>
      <c r="G13" s="21"/>
      <c r="H13" s="21"/>
      <c r="I13" s="21"/>
      <c r="J13" s="21"/>
      <c r="K13" s="34"/>
      <c r="L13" s="21"/>
    </row>
    <row r="14">
      <c r="A14" s="21"/>
      <c r="B14" s="21"/>
      <c r="C14" s="21"/>
      <c r="D14" s="21"/>
      <c r="E14" s="21"/>
      <c r="F14" s="21"/>
      <c r="G14" s="21"/>
      <c r="H14" s="21"/>
      <c r="I14" s="21"/>
      <c r="J14" s="21"/>
      <c r="K14" s="34"/>
      <c r="L14" s="21"/>
    </row>
    <row r="15">
      <c r="A15" s="21"/>
      <c r="B15" s="21"/>
      <c r="C15" s="21"/>
      <c r="D15" s="21"/>
      <c r="E15" s="21"/>
      <c r="F15" s="21"/>
      <c r="G15" s="21"/>
      <c r="H15" s="21"/>
      <c r="I15" s="21"/>
      <c r="J15" s="21"/>
      <c r="K15" s="34"/>
      <c r="L15" s="21"/>
    </row>
    <row r="16">
      <c r="A16" s="21"/>
      <c r="B16" s="21"/>
      <c r="C16" s="21"/>
      <c r="D16" s="21"/>
      <c r="E16" s="21"/>
      <c r="F16" s="21"/>
      <c r="G16" s="21"/>
      <c r="H16" s="21"/>
      <c r="I16" s="21"/>
      <c r="J16" s="21"/>
      <c r="K16" s="34"/>
      <c r="L16" s="21"/>
    </row>
    <row r="17">
      <c r="A17" s="21"/>
      <c r="B17" s="21"/>
      <c r="C17" s="21"/>
      <c r="D17" s="21"/>
      <c r="E17" s="21"/>
      <c r="F17" s="21"/>
      <c r="G17" s="21"/>
      <c r="H17" s="21"/>
      <c r="I17" s="21"/>
      <c r="J17" s="21"/>
      <c r="K17" s="34"/>
      <c r="L17" s="21"/>
    </row>
    <row r="18">
      <c r="A18" s="21"/>
      <c r="B18" s="21"/>
      <c r="C18" s="21"/>
      <c r="D18" s="21"/>
      <c r="E18" s="21"/>
      <c r="F18" s="21"/>
      <c r="G18" s="21"/>
      <c r="H18" s="21"/>
      <c r="I18" s="21"/>
      <c r="J18" s="21"/>
      <c r="K18" s="34"/>
      <c r="L18" s="21"/>
    </row>
    <row r="19">
      <c r="A19" s="21"/>
      <c r="B19" s="21"/>
      <c r="C19" s="21"/>
      <c r="D19" s="21"/>
      <c r="E19" s="21"/>
      <c r="F19" s="21"/>
      <c r="G19" s="21"/>
      <c r="H19" s="21"/>
      <c r="I19" s="21"/>
      <c r="J19" s="21"/>
      <c r="K19" s="34"/>
      <c r="L19" s="21"/>
    </row>
    <row r="20">
      <c r="A20" s="21"/>
      <c r="B20" s="21"/>
      <c r="C20" s="21"/>
      <c r="D20" s="21"/>
      <c r="E20" s="21"/>
      <c r="F20" s="21"/>
      <c r="G20" s="21"/>
      <c r="H20" s="21"/>
      <c r="I20" s="21"/>
      <c r="J20" s="21"/>
      <c r="K20" s="34"/>
      <c r="L20" s="21"/>
    </row>
    <row r="21" ht="15.75" customHeight="1">
      <c r="A21" s="21"/>
      <c r="B21" s="21"/>
      <c r="C21" s="21"/>
      <c r="D21" s="21"/>
      <c r="E21" s="21"/>
      <c r="F21" s="21"/>
      <c r="G21" s="21"/>
      <c r="H21" s="21"/>
      <c r="I21" s="21"/>
      <c r="J21" s="21"/>
      <c r="K21" s="34"/>
      <c r="L21" s="21"/>
    </row>
    <row r="22" ht="15.75" customHeight="1">
      <c r="A22" s="21"/>
      <c r="B22" s="21"/>
      <c r="C22" s="21"/>
      <c r="D22" s="21"/>
      <c r="E22" s="21"/>
      <c r="F22" s="21"/>
      <c r="G22" s="21"/>
      <c r="H22" s="21"/>
      <c r="I22" s="21"/>
      <c r="J22" s="21"/>
      <c r="K22" s="34"/>
      <c r="L22" s="21"/>
    </row>
    <row r="23" ht="15.75" customHeight="1">
      <c r="A23" s="21"/>
      <c r="B23" s="21"/>
      <c r="C23" s="21"/>
      <c r="D23" s="21"/>
      <c r="E23" s="21"/>
      <c r="F23" s="21"/>
      <c r="G23" s="21"/>
      <c r="H23" s="21"/>
      <c r="I23" s="21"/>
      <c r="J23" s="21"/>
      <c r="K23" s="34"/>
      <c r="L23" s="21"/>
    </row>
    <row r="24" ht="15.75" customHeight="1">
      <c r="A24" s="21"/>
      <c r="B24" s="21"/>
      <c r="C24" s="21"/>
      <c r="D24" s="21"/>
      <c r="E24" s="21"/>
      <c r="F24" s="21"/>
      <c r="G24" s="21"/>
      <c r="H24" s="21"/>
      <c r="I24" s="21"/>
      <c r="J24" s="21"/>
      <c r="K24" s="34"/>
      <c r="L24" s="21"/>
    </row>
    <row r="25" ht="15.75" customHeight="1">
      <c r="A25" s="21"/>
      <c r="B25" s="21"/>
      <c r="C25" s="21"/>
      <c r="D25" s="21"/>
      <c r="E25" s="21"/>
      <c r="F25" s="21"/>
      <c r="G25" s="21"/>
      <c r="H25" s="21"/>
      <c r="I25" s="21"/>
      <c r="J25" s="21"/>
      <c r="K25" s="34"/>
      <c r="L25" s="21"/>
    </row>
    <row r="26" ht="15.75" customHeight="1">
      <c r="A26" s="21"/>
      <c r="B26" s="21"/>
      <c r="C26" s="21"/>
      <c r="D26" s="21"/>
      <c r="E26" s="21"/>
      <c r="F26" s="21"/>
      <c r="G26" s="21"/>
      <c r="H26" s="21"/>
      <c r="I26" s="21"/>
      <c r="J26" s="21"/>
      <c r="K26" s="34"/>
      <c r="L26" s="21"/>
    </row>
    <row r="27" ht="15.75" customHeight="1">
      <c r="A27" s="21"/>
      <c r="B27" s="21"/>
      <c r="C27" s="21"/>
      <c r="D27" s="21"/>
      <c r="E27" s="21"/>
      <c r="F27" s="21"/>
      <c r="G27" s="21"/>
      <c r="H27" s="21"/>
      <c r="I27" s="21"/>
      <c r="J27" s="21"/>
      <c r="K27" s="34"/>
      <c r="L27" s="21"/>
    </row>
    <row r="28" ht="15.75" customHeight="1">
      <c r="A28" s="21"/>
      <c r="B28" s="21"/>
      <c r="C28" s="21"/>
      <c r="D28" s="21"/>
      <c r="E28" s="21"/>
      <c r="F28" s="21"/>
      <c r="G28" s="21"/>
      <c r="H28" s="21"/>
      <c r="I28" s="21"/>
      <c r="J28" s="21"/>
      <c r="K28" s="34"/>
      <c r="L28" s="21"/>
    </row>
    <row r="29" ht="15.75" customHeight="1">
      <c r="A29" s="21"/>
      <c r="B29" s="21"/>
      <c r="C29" s="21"/>
      <c r="D29" s="21"/>
      <c r="E29" s="21"/>
      <c r="F29" s="21"/>
      <c r="G29" s="21"/>
      <c r="H29" s="21"/>
      <c r="I29" s="21"/>
      <c r="J29" s="21"/>
      <c r="K29" s="34"/>
      <c r="L29" s="21"/>
    </row>
    <row r="30" ht="15.75" customHeight="1">
      <c r="A30" s="21"/>
      <c r="B30" s="21"/>
      <c r="C30" s="21"/>
      <c r="D30" s="21"/>
      <c r="E30" s="21"/>
      <c r="F30" s="21"/>
      <c r="G30" s="21"/>
      <c r="H30" s="21"/>
      <c r="I30" s="21"/>
      <c r="J30" s="21"/>
      <c r="K30" s="34"/>
      <c r="L30" s="21"/>
    </row>
    <row r="31" ht="15.75" customHeight="1">
      <c r="A31" s="21"/>
      <c r="B31" s="21"/>
      <c r="C31" s="21"/>
      <c r="D31" s="21"/>
      <c r="E31" s="21"/>
      <c r="F31" s="21"/>
      <c r="G31" s="21"/>
      <c r="H31" s="21"/>
      <c r="I31" s="21"/>
      <c r="J31" s="21"/>
      <c r="K31" s="34"/>
      <c r="L31" s="21"/>
    </row>
    <row r="32" ht="15.75" customHeight="1">
      <c r="A32" s="21"/>
      <c r="B32" s="21"/>
      <c r="C32" s="21"/>
      <c r="D32" s="21"/>
      <c r="E32" s="21"/>
      <c r="F32" s="21"/>
      <c r="G32" s="21"/>
      <c r="H32" s="21"/>
      <c r="I32" s="21"/>
      <c r="J32" s="21"/>
      <c r="K32" s="34"/>
      <c r="L32" s="21"/>
    </row>
    <row r="33" ht="15.75" customHeight="1">
      <c r="A33" s="21"/>
      <c r="B33" s="21"/>
      <c r="C33" s="21"/>
      <c r="D33" s="21"/>
      <c r="E33" s="21"/>
      <c r="F33" s="21"/>
      <c r="G33" s="21"/>
      <c r="H33" s="21"/>
      <c r="I33" s="21"/>
      <c r="J33" s="21"/>
      <c r="K33" s="34"/>
      <c r="L33" s="21"/>
    </row>
    <row r="34" ht="15.75" customHeight="1">
      <c r="A34" s="21"/>
      <c r="B34" s="21"/>
      <c r="C34" s="21"/>
      <c r="D34" s="21"/>
      <c r="E34" s="21"/>
      <c r="F34" s="21"/>
      <c r="G34" s="21"/>
      <c r="H34" s="21"/>
      <c r="I34" s="21"/>
      <c r="J34" s="21"/>
      <c r="K34" s="34"/>
      <c r="L34" s="21"/>
    </row>
    <row r="35" ht="15.75" customHeight="1">
      <c r="A35" s="21"/>
      <c r="B35" s="21"/>
      <c r="C35" s="21"/>
      <c r="D35" s="21"/>
      <c r="E35" s="21"/>
      <c r="F35" s="21"/>
      <c r="G35" s="21"/>
      <c r="H35" s="21"/>
      <c r="I35" s="21"/>
      <c r="J35" s="21"/>
      <c r="K35" s="34"/>
      <c r="L35" s="21"/>
    </row>
    <row r="36" ht="15.75" customHeight="1">
      <c r="A36" s="21"/>
      <c r="B36" s="21"/>
      <c r="C36" s="21"/>
      <c r="D36" s="21"/>
      <c r="E36" s="21"/>
      <c r="F36" s="21"/>
      <c r="G36" s="21"/>
      <c r="H36" s="21"/>
      <c r="I36" s="21"/>
      <c r="J36" s="21"/>
      <c r="K36" s="34"/>
      <c r="L36" s="21"/>
    </row>
    <row r="37" ht="15.75" customHeight="1">
      <c r="A37" s="21"/>
      <c r="B37" s="21"/>
      <c r="C37" s="21"/>
      <c r="D37" s="21"/>
      <c r="E37" s="21"/>
      <c r="F37" s="21"/>
      <c r="G37" s="21"/>
      <c r="H37" s="21"/>
      <c r="I37" s="21"/>
      <c r="J37" s="21"/>
      <c r="K37" s="34"/>
      <c r="L37" s="21"/>
    </row>
    <row r="38" ht="15.75" customHeight="1">
      <c r="A38" s="21"/>
      <c r="B38" s="21"/>
      <c r="C38" s="21"/>
      <c r="D38" s="21"/>
      <c r="E38" s="21"/>
      <c r="F38" s="21"/>
      <c r="G38" s="21"/>
      <c r="H38" s="21"/>
      <c r="I38" s="21"/>
      <c r="J38" s="21"/>
      <c r="K38" s="34"/>
      <c r="L38" s="21"/>
    </row>
    <row r="39" ht="15.75" customHeight="1">
      <c r="A39" s="21"/>
      <c r="B39" s="21"/>
      <c r="C39" s="21"/>
      <c r="D39" s="21"/>
      <c r="E39" s="21"/>
      <c r="F39" s="21"/>
      <c r="G39" s="21"/>
      <c r="H39" s="21"/>
      <c r="I39" s="21"/>
      <c r="J39" s="21"/>
      <c r="K39" s="34"/>
      <c r="L39" s="21"/>
    </row>
    <row r="40" ht="15.75" customHeight="1">
      <c r="A40" s="21"/>
      <c r="B40" s="21"/>
      <c r="C40" s="21"/>
      <c r="D40" s="21"/>
      <c r="E40" s="21"/>
      <c r="F40" s="21"/>
      <c r="G40" s="21"/>
      <c r="H40" s="21"/>
      <c r="I40" s="21"/>
      <c r="J40" s="21"/>
      <c r="K40" s="34"/>
      <c r="L40" s="21"/>
    </row>
    <row r="41" ht="15.75" customHeight="1">
      <c r="A41" s="21"/>
      <c r="B41" s="21"/>
      <c r="C41" s="21"/>
      <c r="D41" s="21"/>
      <c r="E41" s="21"/>
      <c r="F41" s="21"/>
      <c r="G41" s="21"/>
      <c r="H41" s="21"/>
      <c r="I41" s="21"/>
      <c r="J41" s="21"/>
      <c r="K41" s="34"/>
      <c r="L41" s="21"/>
    </row>
    <row r="42" ht="15.75" customHeight="1">
      <c r="A42" s="21"/>
      <c r="B42" s="21"/>
      <c r="C42" s="21"/>
      <c r="D42" s="21"/>
      <c r="E42" s="21"/>
      <c r="F42" s="21"/>
      <c r="G42" s="21"/>
      <c r="H42" s="21"/>
      <c r="I42" s="21"/>
      <c r="J42" s="21"/>
      <c r="K42" s="34"/>
      <c r="L42" s="21"/>
    </row>
    <row r="43" ht="15.75" customHeight="1">
      <c r="A43" s="21"/>
      <c r="B43" s="21"/>
      <c r="C43" s="21"/>
      <c r="D43" s="21"/>
      <c r="E43" s="21"/>
      <c r="F43" s="21"/>
      <c r="G43" s="21"/>
      <c r="H43" s="21"/>
      <c r="I43" s="21"/>
      <c r="J43" s="21"/>
      <c r="K43" s="34"/>
      <c r="L43" s="21"/>
    </row>
    <row r="44" ht="15.75" customHeight="1">
      <c r="A44" s="21"/>
      <c r="B44" s="21"/>
      <c r="C44" s="21"/>
      <c r="D44" s="21"/>
      <c r="E44" s="21"/>
      <c r="F44" s="21"/>
      <c r="G44" s="21"/>
      <c r="H44" s="21"/>
      <c r="I44" s="21"/>
      <c r="J44" s="21"/>
      <c r="K44" s="34"/>
      <c r="L44" s="21"/>
    </row>
    <row r="45" ht="15.75" customHeight="1">
      <c r="A45" s="21"/>
      <c r="B45" s="21"/>
      <c r="C45" s="21"/>
      <c r="D45" s="21"/>
      <c r="E45" s="21"/>
      <c r="F45" s="21"/>
      <c r="G45" s="21"/>
      <c r="H45" s="21"/>
      <c r="I45" s="21"/>
      <c r="J45" s="21"/>
      <c r="K45" s="34"/>
      <c r="L45" s="21"/>
    </row>
    <row r="46" ht="15.75" customHeight="1">
      <c r="A46" s="21"/>
      <c r="B46" s="21"/>
      <c r="C46" s="21"/>
      <c r="D46" s="21"/>
      <c r="E46" s="21"/>
      <c r="F46" s="21"/>
      <c r="G46" s="21"/>
      <c r="H46" s="21"/>
      <c r="I46" s="21"/>
      <c r="J46" s="21"/>
      <c r="K46" s="34"/>
      <c r="L46" s="21"/>
    </row>
    <row r="47" ht="15.75" customHeight="1">
      <c r="A47" s="21"/>
      <c r="B47" s="21"/>
      <c r="C47" s="21"/>
      <c r="D47" s="21"/>
      <c r="E47" s="21"/>
      <c r="F47" s="21"/>
      <c r="G47" s="21"/>
      <c r="H47" s="21"/>
      <c r="I47" s="21"/>
      <c r="J47" s="21"/>
      <c r="K47" s="34"/>
      <c r="L47" s="21"/>
    </row>
    <row r="48" ht="15.75" customHeight="1">
      <c r="A48" s="21"/>
      <c r="B48" s="21"/>
      <c r="C48" s="21"/>
      <c r="D48" s="21"/>
      <c r="E48" s="21"/>
      <c r="F48" s="21"/>
      <c r="G48" s="21"/>
      <c r="H48" s="21"/>
      <c r="I48" s="21"/>
      <c r="J48" s="21"/>
      <c r="K48" s="34"/>
      <c r="L48" s="21"/>
    </row>
    <row r="49" ht="15.75" customHeight="1">
      <c r="A49" s="21"/>
      <c r="B49" s="21"/>
      <c r="C49" s="21"/>
      <c r="D49" s="21"/>
      <c r="E49" s="21"/>
      <c r="F49" s="21"/>
      <c r="G49" s="21"/>
      <c r="H49" s="21"/>
      <c r="I49" s="21"/>
      <c r="J49" s="21"/>
      <c r="K49" s="34"/>
      <c r="L49" s="21"/>
    </row>
    <row r="50" ht="15.75" customHeight="1">
      <c r="A50" s="21"/>
      <c r="B50" s="21"/>
      <c r="C50" s="21"/>
      <c r="D50" s="21"/>
      <c r="E50" s="21"/>
      <c r="F50" s="21"/>
      <c r="G50" s="21"/>
      <c r="H50" s="21"/>
      <c r="I50" s="21"/>
      <c r="J50" s="21"/>
      <c r="K50" s="34"/>
      <c r="L50" s="21"/>
    </row>
    <row r="51" ht="15.75" customHeight="1">
      <c r="A51" s="21"/>
      <c r="B51" s="21"/>
      <c r="C51" s="21"/>
      <c r="D51" s="21"/>
      <c r="E51" s="21"/>
      <c r="F51" s="21"/>
      <c r="G51" s="21"/>
      <c r="H51" s="21"/>
      <c r="I51" s="21"/>
      <c r="J51" s="21"/>
      <c r="K51" s="34"/>
      <c r="L51" s="21"/>
    </row>
    <row r="52" ht="15.75" customHeight="1">
      <c r="A52" s="21"/>
      <c r="B52" s="21"/>
      <c r="C52" s="21"/>
      <c r="D52" s="21"/>
      <c r="E52" s="21"/>
      <c r="F52" s="21"/>
      <c r="G52" s="21"/>
      <c r="H52" s="21"/>
      <c r="I52" s="21"/>
      <c r="J52" s="21"/>
      <c r="K52" s="34"/>
      <c r="L52" s="21"/>
    </row>
    <row r="53" ht="15.75" customHeight="1">
      <c r="A53" s="21"/>
      <c r="B53" s="21"/>
      <c r="C53" s="21"/>
      <c r="D53" s="21"/>
      <c r="E53" s="21"/>
      <c r="F53" s="21"/>
      <c r="G53" s="21"/>
      <c r="H53" s="21"/>
      <c r="I53" s="21"/>
      <c r="J53" s="21"/>
      <c r="K53" s="34"/>
      <c r="L53" s="21"/>
    </row>
    <row r="54" ht="15.75" customHeight="1">
      <c r="A54" s="21"/>
      <c r="B54" s="21"/>
      <c r="C54" s="21"/>
      <c r="D54" s="21"/>
      <c r="E54" s="21"/>
      <c r="F54" s="21"/>
      <c r="G54" s="21"/>
      <c r="H54" s="21"/>
      <c r="I54" s="21"/>
      <c r="J54" s="21"/>
      <c r="K54" s="34"/>
      <c r="L54" s="21"/>
    </row>
    <row r="55" ht="15.75" customHeight="1">
      <c r="A55" s="21"/>
      <c r="B55" s="21"/>
      <c r="C55" s="21"/>
      <c r="D55" s="21"/>
      <c r="E55" s="21"/>
      <c r="F55" s="21"/>
      <c r="G55" s="21"/>
      <c r="H55" s="21"/>
      <c r="I55" s="21"/>
      <c r="J55" s="21"/>
      <c r="K55" s="34"/>
      <c r="L55" s="21"/>
    </row>
    <row r="56" ht="15.75" customHeight="1">
      <c r="A56" s="21"/>
      <c r="B56" s="21"/>
      <c r="C56" s="21"/>
      <c r="D56" s="21"/>
      <c r="E56" s="21"/>
      <c r="F56" s="21"/>
      <c r="G56" s="21"/>
      <c r="H56" s="21"/>
      <c r="I56" s="21"/>
      <c r="J56" s="21"/>
      <c r="K56" s="34"/>
      <c r="L56" s="21"/>
    </row>
    <row r="57" ht="15.75" customHeight="1">
      <c r="A57" s="21"/>
      <c r="B57" s="21"/>
      <c r="C57" s="21"/>
      <c r="D57" s="21"/>
      <c r="E57" s="21"/>
      <c r="F57" s="21"/>
      <c r="G57" s="21"/>
      <c r="H57" s="21"/>
      <c r="I57" s="21"/>
      <c r="J57" s="21"/>
      <c r="K57" s="34"/>
      <c r="L57" s="21"/>
    </row>
    <row r="58" ht="15.75" customHeight="1">
      <c r="A58" s="21"/>
      <c r="B58" s="21"/>
      <c r="C58" s="21"/>
      <c r="D58" s="21"/>
      <c r="E58" s="21"/>
      <c r="F58" s="21"/>
      <c r="G58" s="21"/>
      <c r="H58" s="21"/>
      <c r="I58" s="21"/>
      <c r="J58" s="21"/>
      <c r="K58" s="34"/>
      <c r="L58" s="21"/>
    </row>
    <row r="59" ht="15.75" customHeight="1">
      <c r="A59" s="21"/>
      <c r="B59" s="21"/>
      <c r="C59" s="21"/>
      <c r="D59" s="21"/>
      <c r="E59" s="21"/>
      <c r="F59" s="21"/>
      <c r="G59" s="21"/>
      <c r="H59" s="21"/>
      <c r="I59" s="21"/>
      <c r="J59" s="21"/>
      <c r="K59" s="34"/>
      <c r="L59" s="21"/>
    </row>
    <row r="60" ht="15.75" customHeight="1">
      <c r="A60" s="21"/>
      <c r="B60" s="21"/>
      <c r="C60" s="21"/>
      <c r="D60" s="21"/>
      <c r="E60" s="21"/>
      <c r="F60" s="21"/>
      <c r="G60" s="21"/>
      <c r="H60" s="21"/>
      <c r="I60" s="21"/>
      <c r="J60" s="21"/>
      <c r="K60" s="34"/>
      <c r="L60" s="21"/>
    </row>
    <row r="61" ht="15.75" customHeight="1">
      <c r="A61" s="21"/>
      <c r="B61" s="21"/>
      <c r="C61" s="21"/>
      <c r="D61" s="21"/>
      <c r="E61" s="21"/>
      <c r="F61" s="21"/>
      <c r="G61" s="21"/>
      <c r="H61" s="21"/>
      <c r="I61" s="21"/>
      <c r="J61" s="21"/>
      <c r="K61" s="34"/>
      <c r="L61" s="21"/>
    </row>
    <row r="62" ht="15.75" customHeight="1">
      <c r="A62" s="21"/>
      <c r="B62" s="21"/>
      <c r="C62" s="21"/>
      <c r="D62" s="21"/>
      <c r="E62" s="21"/>
      <c r="F62" s="21"/>
      <c r="G62" s="21"/>
      <c r="H62" s="21"/>
      <c r="I62" s="21"/>
      <c r="J62" s="21"/>
      <c r="K62" s="34"/>
      <c r="L62" s="21"/>
    </row>
    <row r="63" ht="15.75" customHeight="1">
      <c r="A63" s="21"/>
      <c r="B63" s="21"/>
      <c r="C63" s="21"/>
      <c r="D63" s="21"/>
      <c r="E63" s="21"/>
      <c r="F63" s="21"/>
      <c r="G63" s="21"/>
      <c r="H63" s="21"/>
      <c r="I63" s="21"/>
      <c r="J63" s="21"/>
      <c r="K63" s="34"/>
      <c r="L63" s="21"/>
    </row>
    <row r="64" ht="15.75" customHeight="1">
      <c r="A64" s="21"/>
      <c r="B64" s="21"/>
      <c r="C64" s="21"/>
      <c r="D64" s="21"/>
      <c r="E64" s="21"/>
      <c r="F64" s="21"/>
      <c r="G64" s="21"/>
      <c r="H64" s="21"/>
      <c r="I64" s="21"/>
      <c r="J64" s="21"/>
      <c r="K64" s="34"/>
      <c r="L64" s="21"/>
    </row>
    <row r="65" ht="15.75" customHeight="1">
      <c r="A65" s="21"/>
      <c r="B65" s="21"/>
      <c r="C65" s="21"/>
      <c r="D65" s="21"/>
      <c r="E65" s="21"/>
      <c r="F65" s="21"/>
      <c r="G65" s="21"/>
      <c r="H65" s="21"/>
      <c r="I65" s="21"/>
      <c r="J65" s="21"/>
      <c r="K65" s="34"/>
      <c r="L65" s="21"/>
    </row>
    <row r="66" ht="15.75" customHeight="1">
      <c r="A66" s="21"/>
      <c r="B66" s="21"/>
      <c r="C66" s="21"/>
      <c r="D66" s="21"/>
      <c r="E66" s="21"/>
      <c r="F66" s="21"/>
      <c r="G66" s="21"/>
      <c r="H66" s="21"/>
      <c r="I66" s="21"/>
      <c r="J66" s="21"/>
      <c r="K66" s="34"/>
      <c r="L66" s="21"/>
    </row>
    <row r="67" ht="15.75" customHeight="1">
      <c r="A67" s="21"/>
      <c r="B67" s="21"/>
      <c r="C67" s="21"/>
      <c r="D67" s="21"/>
      <c r="E67" s="21"/>
      <c r="F67" s="21"/>
      <c r="G67" s="21"/>
      <c r="H67" s="21"/>
      <c r="I67" s="21"/>
      <c r="J67" s="21"/>
      <c r="K67" s="34"/>
      <c r="L67" s="21"/>
    </row>
    <row r="68" ht="15.75" customHeight="1">
      <c r="A68" s="21"/>
      <c r="B68" s="21"/>
      <c r="C68" s="21"/>
      <c r="D68" s="21"/>
      <c r="E68" s="21"/>
      <c r="F68" s="21"/>
      <c r="G68" s="21"/>
      <c r="H68" s="21"/>
      <c r="I68" s="21"/>
      <c r="J68" s="21"/>
      <c r="K68" s="34"/>
      <c r="L68" s="21"/>
    </row>
    <row r="69" ht="15.75" customHeight="1">
      <c r="A69" s="21"/>
      <c r="B69" s="21"/>
      <c r="C69" s="21"/>
      <c r="D69" s="21"/>
      <c r="E69" s="21"/>
      <c r="F69" s="21"/>
      <c r="G69" s="21"/>
      <c r="H69" s="21"/>
      <c r="I69" s="21"/>
      <c r="J69" s="21"/>
      <c r="K69" s="34"/>
      <c r="L69" s="21"/>
    </row>
    <row r="70" ht="15.75" customHeight="1">
      <c r="A70" s="21"/>
      <c r="B70" s="21"/>
      <c r="C70" s="21"/>
      <c r="D70" s="21"/>
      <c r="E70" s="21"/>
      <c r="F70" s="21"/>
      <c r="G70" s="21"/>
      <c r="H70" s="21"/>
      <c r="I70" s="21"/>
      <c r="J70" s="21"/>
      <c r="K70" s="34"/>
      <c r="L70" s="21"/>
    </row>
    <row r="71" ht="15.75" customHeight="1">
      <c r="A71" s="21"/>
      <c r="B71" s="21"/>
      <c r="C71" s="21"/>
      <c r="D71" s="21"/>
      <c r="E71" s="21"/>
      <c r="F71" s="21"/>
      <c r="G71" s="21"/>
      <c r="H71" s="21"/>
      <c r="I71" s="21"/>
      <c r="J71" s="21"/>
      <c r="K71" s="34"/>
      <c r="L71" s="21"/>
    </row>
    <row r="72" ht="15.75" customHeight="1">
      <c r="A72" s="21"/>
      <c r="B72" s="21"/>
      <c r="C72" s="21"/>
      <c r="D72" s="21"/>
      <c r="E72" s="21"/>
      <c r="F72" s="21"/>
      <c r="G72" s="21"/>
      <c r="H72" s="21"/>
      <c r="I72" s="21"/>
      <c r="J72" s="21"/>
      <c r="K72" s="34"/>
      <c r="L72" s="21"/>
    </row>
    <row r="73" ht="15.75" customHeight="1">
      <c r="A73" s="21"/>
      <c r="B73" s="21"/>
      <c r="C73" s="21"/>
      <c r="D73" s="21"/>
      <c r="E73" s="21"/>
      <c r="F73" s="21"/>
      <c r="G73" s="21"/>
      <c r="H73" s="21"/>
      <c r="I73" s="21"/>
      <c r="J73" s="21"/>
      <c r="K73" s="34"/>
      <c r="L73" s="21"/>
    </row>
    <row r="74" ht="15.75" customHeight="1">
      <c r="A74" s="21"/>
      <c r="B74" s="21"/>
      <c r="C74" s="21"/>
      <c r="D74" s="21"/>
      <c r="E74" s="21"/>
      <c r="F74" s="21"/>
      <c r="G74" s="21"/>
      <c r="H74" s="21"/>
      <c r="I74" s="21"/>
      <c r="J74" s="21"/>
      <c r="K74" s="34"/>
      <c r="L74" s="21"/>
    </row>
    <row r="75" ht="15.75" customHeight="1">
      <c r="A75" s="21"/>
      <c r="B75" s="21"/>
      <c r="C75" s="21"/>
      <c r="D75" s="21"/>
      <c r="E75" s="21"/>
      <c r="F75" s="21"/>
      <c r="G75" s="21"/>
      <c r="H75" s="21"/>
      <c r="I75" s="21"/>
      <c r="J75" s="21"/>
      <c r="K75" s="34"/>
      <c r="L75" s="21"/>
    </row>
    <row r="76" ht="15.75" customHeight="1">
      <c r="A76" s="21"/>
      <c r="B76" s="21"/>
      <c r="C76" s="21"/>
      <c r="D76" s="21"/>
      <c r="E76" s="21"/>
      <c r="F76" s="21"/>
      <c r="G76" s="21"/>
      <c r="H76" s="21"/>
      <c r="I76" s="21"/>
      <c r="J76" s="21"/>
      <c r="K76" s="34"/>
      <c r="L76" s="21"/>
    </row>
    <row r="77" ht="15.75" customHeight="1">
      <c r="A77" s="21"/>
      <c r="B77" s="21"/>
      <c r="C77" s="21"/>
      <c r="D77" s="21"/>
      <c r="E77" s="21"/>
      <c r="F77" s="21"/>
      <c r="G77" s="21"/>
      <c r="H77" s="21"/>
      <c r="I77" s="21"/>
      <c r="J77" s="21"/>
      <c r="K77" s="34"/>
      <c r="L77" s="21"/>
    </row>
    <row r="78" ht="15.75" customHeight="1">
      <c r="A78" s="21"/>
      <c r="B78" s="21"/>
      <c r="C78" s="21"/>
      <c r="D78" s="21"/>
      <c r="E78" s="21"/>
      <c r="F78" s="21"/>
      <c r="G78" s="21"/>
      <c r="H78" s="21"/>
      <c r="I78" s="21"/>
      <c r="J78" s="21"/>
      <c r="K78" s="34"/>
      <c r="L78" s="21"/>
    </row>
    <row r="79" ht="15.75" customHeight="1">
      <c r="A79" s="21"/>
      <c r="B79" s="21"/>
      <c r="C79" s="21"/>
      <c r="D79" s="21"/>
      <c r="E79" s="21"/>
      <c r="F79" s="21"/>
      <c r="G79" s="21"/>
      <c r="H79" s="21"/>
      <c r="I79" s="21"/>
      <c r="J79" s="21"/>
      <c r="K79" s="34"/>
      <c r="L79" s="21"/>
    </row>
    <row r="80" ht="15.75" customHeight="1">
      <c r="A80" s="21"/>
      <c r="B80" s="21"/>
      <c r="C80" s="21"/>
      <c r="D80" s="21"/>
      <c r="E80" s="21"/>
      <c r="F80" s="21"/>
      <c r="G80" s="21"/>
      <c r="H80" s="21"/>
      <c r="I80" s="21"/>
      <c r="J80" s="21"/>
      <c r="K80" s="34"/>
      <c r="L80" s="21"/>
    </row>
    <row r="81" ht="15.75" customHeight="1">
      <c r="A81" s="21"/>
      <c r="B81" s="21"/>
      <c r="C81" s="21"/>
      <c r="D81" s="21"/>
      <c r="E81" s="21"/>
      <c r="F81" s="21"/>
      <c r="G81" s="21"/>
      <c r="H81" s="21"/>
      <c r="I81" s="21"/>
      <c r="J81" s="21"/>
      <c r="K81" s="34"/>
      <c r="L81" s="21"/>
    </row>
    <row r="82" ht="15.75" customHeight="1">
      <c r="A82" s="21"/>
      <c r="B82" s="21"/>
      <c r="C82" s="21"/>
      <c r="D82" s="21"/>
      <c r="E82" s="21"/>
      <c r="F82" s="21"/>
      <c r="G82" s="21"/>
      <c r="H82" s="21"/>
      <c r="I82" s="21"/>
      <c r="J82" s="21"/>
      <c r="K82" s="34"/>
      <c r="L82" s="21"/>
    </row>
    <row r="83" ht="15.75" customHeight="1">
      <c r="A83" s="21"/>
      <c r="B83" s="21"/>
      <c r="C83" s="21"/>
      <c r="D83" s="21"/>
      <c r="E83" s="21"/>
      <c r="F83" s="21"/>
      <c r="G83" s="21"/>
      <c r="H83" s="21"/>
      <c r="I83" s="21"/>
      <c r="J83" s="21"/>
      <c r="K83" s="34"/>
      <c r="L83" s="21"/>
    </row>
    <row r="84" ht="15.75" customHeight="1">
      <c r="A84" s="21"/>
      <c r="B84" s="21"/>
      <c r="C84" s="21"/>
      <c r="D84" s="21"/>
      <c r="E84" s="21"/>
      <c r="F84" s="21"/>
      <c r="G84" s="21"/>
      <c r="H84" s="21"/>
      <c r="I84" s="21"/>
      <c r="J84" s="21"/>
      <c r="K84" s="34"/>
      <c r="L84" s="21"/>
    </row>
    <row r="85" ht="15.75" customHeight="1">
      <c r="A85" s="21"/>
      <c r="B85" s="21"/>
      <c r="C85" s="21"/>
      <c r="D85" s="21"/>
      <c r="E85" s="21"/>
      <c r="F85" s="21"/>
      <c r="G85" s="21"/>
      <c r="H85" s="21"/>
      <c r="I85" s="21"/>
      <c r="J85" s="21"/>
      <c r="K85" s="34"/>
      <c r="L85" s="21"/>
    </row>
    <row r="86" ht="15.75" customHeight="1">
      <c r="A86" s="21"/>
      <c r="B86" s="21"/>
      <c r="C86" s="21"/>
      <c r="D86" s="21"/>
      <c r="E86" s="21"/>
      <c r="F86" s="21"/>
      <c r="G86" s="21"/>
      <c r="H86" s="21"/>
      <c r="I86" s="21"/>
      <c r="J86" s="21"/>
      <c r="K86" s="34"/>
      <c r="L86" s="21"/>
    </row>
    <row r="87" ht="15.75" customHeight="1">
      <c r="A87" s="21"/>
      <c r="B87" s="21"/>
      <c r="C87" s="21"/>
      <c r="D87" s="21"/>
      <c r="E87" s="21"/>
      <c r="F87" s="21"/>
      <c r="G87" s="21"/>
      <c r="H87" s="21"/>
      <c r="I87" s="21"/>
      <c r="J87" s="21"/>
      <c r="K87" s="34"/>
      <c r="L87" s="21"/>
    </row>
    <row r="88" ht="15.75" customHeight="1">
      <c r="A88" s="21"/>
      <c r="B88" s="21"/>
      <c r="C88" s="21"/>
      <c r="D88" s="21"/>
      <c r="E88" s="21"/>
      <c r="F88" s="21"/>
      <c r="G88" s="21"/>
      <c r="H88" s="21"/>
      <c r="I88" s="21"/>
      <c r="J88" s="21"/>
      <c r="K88" s="34"/>
      <c r="L88" s="21"/>
    </row>
    <row r="89" ht="15.75" customHeight="1">
      <c r="A89" s="21"/>
      <c r="B89" s="21"/>
      <c r="C89" s="21"/>
      <c r="D89" s="21"/>
      <c r="E89" s="21"/>
      <c r="F89" s="21"/>
      <c r="G89" s="21"/>
      <c r="H89" s="21"/>
      <c r="I89" s="21"/>
      <c r="J89" s="21"/>
      <c r="K89" s="34"/>
      <c r="L89" s="21"/>
    </row>
    <row r="90" ht="15.75" customHeight="1">
      <c r="A90" s="21"/>
      <c r="B90" s="21"/>
      <c r="C90" s="21"/>
      <c r="D90" s="21"/>
      <c r="E90" s="21"/>
      <c r="F90" s="21"/>
      <c r="G90" s="21"/>
      <c r="H90" s="21"/>
      <c r="I90" s="21"/>
      <c r="J90" s="21"/>
      <c r="K90" s="34"/>
      <c r="L90" s="21"/>
    </row>
    <row r="91" ht="15.75" customHeight="1">
      <c r="A91" s="21"/>
      <c r="B91" s="21"/>
      <c r="C91" s="21"/>
      <c r="D91" s="21"/>
      <c r="E91" s="21"/>
      <c r="F91" s="21"/>
      <c r="G91" s="21"/>
      <c r="H91" s="21"/>
      <c r="I91" s="21"/>
      <c r="J91" s="21"/>
      <c r="K91" s="34"/>
      <c r="L91" s="21"/>
    </row>
    <row r="92" ht="15.75" customHeight="1">
      <c r="A92" s="21"/>
      <c r="B92" s="21"/>
      <c r="C92" s="21"/>
      <c r="D92" s="21"/>
      <c r="E92" s="21"/>
      <c r="F92" s="21"/>
      <c r="G92" s="21"/>
      <c r="H92" s="21"/>
      <c r="I92" s="21"/>
      <c r="J92" s="21"/>
      <c r="K92" s="34"/>
      <c r="L92" s="21"/>
    </row>
    <row r="93" ht="15.75" customHeight="1">
      <c r="A93" s="21"/>
      <c r="B93" s="21"/>
      <c r="C93" s="21"/>
      <c r="D93" s="21"/>
      <c r="E93" s="21"/>
      <c r="F93" s="21"/>
      <c r="G93" s="21"/>
      <c r="H93" s="21"/>
      <c r="I93" s="21"/>
      <c r="J93" s="21"/>
      <c r="K93" s="34"/>
      <c r="L93" s="21"/>
    </row>
    <row r="94" ht="15.75" customHeight="1">
      <c r="A94" s="21"/>
      <c r="B94" s="21"/>
      <c r="C94" s="21"/>
      <c r="D94" s="21"/>
      <c r="E94" s="21"/>
      <c r="F94" s="21"/>
      <c r="G94" s="21"/>
      <c r="H94" s="21"/>
      <c r="I94" s="21"/>
      <c r="J94" s="21"/>
      <c r="K94" s="34"/>
      <c r="L94" s="21"/>
    </row>
    <row r="95" ht="15.75" customHeight="1">
      <c r="A95" s="21"/>
      <c r="B95" s="21"/>
      <c r="C95" s="21"/>
      <c r="D95" s="21"/>
      <c r="E95" s="21"/>
      <c r="F95" s="21"/>
      <c r="G95" s="21"/>
      <c r="H95" s="21"/>
      <c r="I95" s="21"/>
      <c r="J95" s="21"/>
      <c r="K95" s="34"/>
      <c r="L95" s="21"/>
    </row>
    <row r="96" ht="15.75" customHeight="1">
      <c r="A96" s="21"/>
      <c r="B96" s="21"/>
      <c r="C96" s="21"/>
      <c r="D96" s="21"/>
      <c r="E96" s="21"/>
      <c r="F96" s="21"/>
      <c r="G96" s="21"/>
      <c r="H96" s="21"/>
      <c r="I96" s="21"/>
      <c r="J96" s="21"/>
      <c r="K96" s="34"/>
      <c r="L96" s="21"/>
    </row>
    <row r="97" ht="15.75" customHeight="1">
      <c r="A97" s="21"/>
      <c r="B97" s="21"/>
      <c r="C97" s="21"/>
      <c r="D97" s="21"/>
      <c r="E97" s="21"/>
      <c r="F97" s="21"/>
      <c r="G97" s="21"/>
      <c r="H97" s="21"/>
      <c r="I97" s="21"/>
      <c r="J97" s="21"/>
      <c r="K97" s="34"/>
      <c r="L97" s="21"/>
    </row>
    <row r="98" ht="15.75" customHeight="1">
      <c r="A98" s="21"/>
      <c r="B98" s="21"/>
      <c r="C98" s="21"/>
      <c r="D98" s="21"/>
      <c r="E98" s="21"/>
      <c r="F98" s="21"/>
      <c r="G98" s="21"/>
      <c r="H98" s="21"/>
      <c r="I98" s="21"/>
      <c r="J98" s="21"/>
      <c r="K98" s="34"/>
      <c r="L98" s="21"/>
    </row>
    <row r="99" ht="15.75" customHeight="1">
      <c r="A99" s="21"/>
      <c r="B99" s="21"/>
      <c r="C99" s="21"/>
      <c r="D99" s="21"/>
      <c r="E99" s="21"/>
      <c r="F99" s="21"/>
      <c r="G99" s="21"/>
      <c r="H99" s="21"/>
      <c r="I99" s="21"/>
      <c r="J99" s="21"/>
      <c r="K99" s="34"/>
      <c r="L99" s="21"/>
    </row>
    <row r="100" ht="15.75" customHeight="1">
      <c r="A100" s="21"/>
      <c r="B100" s="21"/>
      <c r="C100" s="21"/>
      <c r="D100" s="21"/>
      <c r="E100" s="21"/>
      <c r="F100" s="21"/>
      <c r="G100" s="21"/>
      <c r="H100" s="21"/>
      <c r="I100" s="21"/>
      <c r="J100" s="21"/>
      <c r="K100" s="34"/>
      <c r="L100" s="21"/>
    </row>
    <row r="101" ht="15.75" customHeight="1">
      <c r="A101" s="21"/>
      <c r="B101" s="21"/>
      <c r="C101" s="21"/>
      <c r="D101" s="21"/>
      <c r="E101" s="21"/>
      <c r="F101" s="21"/>
      <c r="G101" s="21"/>
      <c r="H101" s="21"/>
      <c r="I101" s="21"/>
      <c r="J101" s="21"/>
      <c r="K101" s="34"/>
      <c r="L101" s="21"/>
    </row>
    <row r="102" ht="15.75" customHeight="1">
      <c r="A102" s="21"/>
      <c r="B102" s="21"/>
      <c r="C102" s="21"/>
      <c r="D102" s="21"/>
      <c r="E102" s="21"/>
      <c r="F102" s="21"/>
      <c r="G102" s="21"/>
      <c r="H102" s="21"/>
      <c r="I102" s="21"/>
      <c r="J102" s="21"/>
      <c r="K102" s="34"/>
      <c r="L102" s="21"/>
    </row>
    <row r="103" ht="15.75" customHeight="1">
      <c r="A103" s="21"/>
      <c r="B103" s="21"/>
      <c r="C103" s="21"/>
      <c r="D103" s="21"/>
      <c r="E103" s="21"/>
      <c r="F103" s="21"/>
      <c r="G103" s="21"/>
      <c r="H103" s="21"/>
      <c r="I103" s="21"/>
      <c r="J103" s="21"/>
      <c r="K103" s="34"/>
      <c r="L103" s="21"/>
    </row>
    <row r="104" ht="15.75" customHeight="1">
      <c r="A104" s="21"/>
      <c r="B104" s="21"/>
      <c r="C104" s="21"/>
      <c r="D104" s="21"/>
      <c r="E104" s="21"/>
      <c r="F104" s="21"/>
      <c r="G104" s="21"/>
      <c r="H104" s="21"/>
      <c r="I104" s="21"/>
      <c r="J104" s="21"/>
      <c r="K104" s="34"/>
      <c r="L104" s="21"/>
    </row>
    <row r="105" ht="15.75" customHeight="1">
      <c r="A105" s="21"/>
      <c r="B105" s="21"/>
      <c r="C105" s="21"/>
      <c r="D105" s="21"/>
      <c r="E105" s="21"/>
      <c r="F105" s="21"/>
      <c r="G105" s="21"/>
      <c r="H105" s="21"/>
      <c r="I105" s="21"/>
      <c r="J105" s="21"/>
      <c r="K105" s="34"/>
      <c r="L105" s="21"/>
    </row>
    <row r="106" ht="15.75" customHeight="1">
      <c r="A106" s="21"/>
      <c r="B106" s="21"/>
      <c r="C106" s="21"/>
      <c r="D106" s="21"/>
      <c r="E106" s="21"/>
      <c r="F106" s="21"/>
      <c r="G106" s="21"/>
      <c r="H106" s="21"/>
      <c r="I106" s="21"/>
      <c r="J106" s="21"/>
      <c r="K106" s="34"/>
      <c r="L106" s="21"/>
    </row>
    <row r="107" ht="15.75" customHeight="1">
      <c r="A107" s="21"/>
      <c r="B107" s="21"/>
      <c r="C107" s="21"/>
      <c r="D107" s="21"/>
      <c r="E107" s="21"/>
      <c r="F107" s="21"/>
      <c r="G107" s="21"/>
      <c r="H107" s="21"/>
      <c r="I107" s="21"/>
      <c r="J107" s="21"/>
      <c r="K107" s="34"/>
      <c r="L107" s="21"/>
    </row>
    <row r="108" ht="15.75" customHeight="1">
      <c r="A108" s="21"/>
      <c r="B108" s="21"/>
      <c r="C108" s="21"/>
      <c r="D108" s="21"/>
      <c r="E108" s="21"/>
      <c r="F108" s="21"/>
      <c r="G108" s="21"/>
      <c r="H108" s="21"/>
      <c r="I108" s="21"/>
      <c r="J108" s="21"/>
      <c r="K108" s="34"/>
      <c r="L108" s="21"/>
    </row>
    <row r="109" ht="15.75" customHeight="1">
      <c r="A109" s="21"/>
      <c r="B109" s="21"/>
      <c r="C109" s="21"/>
      <c r="D109" s="21"/>
      <c r="E109" s="21"/>
      <c r="F109" s="21"/>
      <c r="G109" s="21"/>
      <c r="H109" s="21"/>
      <c r="I109" s="21"/>
      <c r="J109" s="21"/>
      <c r="K109" s="34"/>
      <c r="L109" s="21"/>
    </row>
    <row r="110" ht="15.75" customHeight="1">
      <c r="A110" s="21"/>
      <c r="B110" s="21"/>
      <c r="C110" s="21"/>
      <c r="D110" s="21"/>
      <c r="E110" s="21"/>
      <c r="F110" s="21"/>
      <c r="G110" s="21"/>
      <c r="H110" s="21"/>
      <c r="I110" s="21"/>
      <c r="J110" s="21"/>
      <c r="K110" s="34"/>
      <c r="L110" s="21"/>
    </row>
    <row r="111" ht="15.75" customHeight="1">
      <c r="A111" s="21"/>
      <c r="B111" s="21"/>
      <c r="C111" s="21"/>
      <c r="D111" s="21"/>
      <c r="E111" s="21"/>
      <c r="F111" s="21"/>
      <c r="G111" s="21"/>
      <c r="H111" s="21"/>
      <c r="I111" s="21"/>
      <c r="J111" s="21"/>
      <c r="K111" s="34"/>
      <c r="L111" s="21"/>
    </row>
    <row r="112" ht="15.75" customHeight="1">
      <c r="A112" s="21"/>
      <c r="B112" s="21"/>
      <c r="C112" s="21"/>
      <c r="D112" s="21"/>
      <c r="E112" s="21"/>
      <c r="F112" s="21"/>
      <c r="G112" s="21"/>
      <c r="H112" s="21"/>
      <c r="I112" s="21"/>
      <c r="J112" s="21"/>
      <c r="K112" s="34"/>
      <c r="L112" s="21"/>
    </row>
    <row r="113" ht="15.75" customHeight="1">
      <c r="A113" s="21"/>
      <c r="B113" s="21"/>
      <c r="C113" s="21"/>
      <c r="D113" s="21"/>
      <c r="E113" s="21"/>
      <c r="F113" s="21"/>
      <c r="G113" s="21"/>
      <c r="H113" s="21"/>
      <c r="I113" s="21"/>
      <c r="J113" s="21"/>
      <c r="K113" s="34"/>
      <c r="L113" s="21"/>
    </row>
    <row r="114" ht="15.75" customHeight="1">
      <c r="A114" s="21"/>
      <c r="B114" s="21"/>
      <c r="C114" s="21"/>
      <c r="D114" s="21"/>
      <c r="E114" s="21"/>
      <c r="F114" s="21"/>
      <c r="G114" s="21"/>
      <c r="H114" s="21"/>
      <c r="I114" s="21"/>
      <c r="J114" s="21"/>
      <c r="K114" s="34"/>
      <c r="L114" s="21"/>
    </row>
    <row r="115" ht="15.75" customHeight="1">
      <c r="A115" s="21"/>
      <c r="B115" s="21"/>
      <c r="C115" s="21"/>
      <c r="D115" s="21"/>
      <c r="E115" s="21"/>
      <c r="F115" s="21"/>
      <c r="G115" s="21"/>
      <c r="H115" s="21"/>
      <c r="I115" s="21"/>
      <c r="J115" s="21"/>
      <c r="K115" s="34"/>
      <c r="L115" s="21"/>
    </row>
    <row r="116" ht="15.75" customHeight="1">
      <c r="A116" s="21"/>
      <c r="B116" s="21"/>
      <c r="C116" s="21"/>
      <c r="D116" s="21"/>
      <c r="E116" s="21"/>
      <c r="F116" s="21"/>
      <c r="G116" s="21"/>
      <c r="H116" s="21"/>
      <c r="I116" s="21"/>
      <c r="J116" s="21"/>
      <c r="K116" s="34"/>
      <c r="L116" s="21"/>
    </row>
    <row r="117" ht="15.75" customHeight="1">
      <c r="A117" s="21"/>
      <c r="B117" s="21"/>
      <c r="C117" s="21"/>
      <c r="D117" s="21"/>
      <c r="E117" s="21"/>
      <c r="F117" s="21"/>
      <c r="G117" s="21"/>
      <c r="H117" s="21"/>
      <c r="I117" s="21"/>
      <c r="J117" s="21"/>
      <c r="K117" s="34"/>
      <c r="L117" s="21"/>
    </row>
    <row r="118" ht="15.75" customHeight="1">
      <c r="A118" s="21"/>
      <c r="B118" s="21"/>
      <c r="C118" s="21"/>
      <c r="D118" s="21"/>
      <c r="E118" s="21"/>
      <c r="F118" s="21"/>
      <c r="G118" s="21"/>
      <c r="H118" s="21"/>
      <c r="I118" s="21"/>
      <c r="J118" s="21"/>
      <c r="K118" s="34"/>
      <c r="L118" s="21"/>
    </row>
    <row r="119" ht="15.75" customHeight="1">
      <c r="A119" s="21"/>
      <c r="B119" s="21"/>
      <c r="C119" s="21"/>
      <c r="D119" s="21"/>
      <c r="E119" s="21"/>
      <c r="F119" s="21"/>
      <c r="G119" s="21"/>
      <c r="H119" s="21"/>
      <c r="I119" s="21"/>
      <c r="J119" s="21"/>
      <c r="K119" s="34"/>
      <c r="L119" s="21"/>
    </row>
    <row r="120" ht="15.75" customHeight="1">
      <c r="A120" s="21"/>
      <c r="B120" s="21"/>
      <c r="C120" s="21"/>
      <c r="D120" s="21"/>
      <c r="E120" s="21"/>
      <c r="F120" s="21"/>
      <c r="G120" s="21"/>
      <c r="H120" s="21"/>
      <c r="I120" s="21"/>
      <c r="J120" s="21"/>
      <c r="K120" s="34"/>
      <c r="L120" s="21"/>
    </row>
    <row r="121" ht="15.75" customHeight="1">
      <c r="A121" s="21"/>
      <c r="B121" s="21"/>
      <c r="C121" s="21"/>
      <c r="D121" s="21"/>
      <c r="E121" s="21"/>
      <c r="F121" s="21"/>
      <c r="G121" s="21"/>
      <c r="H121" s="21"/>
      <c r="I121" s="21"/>
      <c r="J121" s="21"/>
      <c r="K121" s="34"/>
      <c r="L121" s="21"/>
    </row>
    <row r="122" ht="15.75" customHeight="1">
      <c r="A122" s="21"/>
      <c r="B122" s="21"/>
      <c r="C122" s="21"/>
      <c r="D122" s="21"/>
      <c r="E122" s="21"/>
      <c r="F122" s="21"/>
      <c r="G122" s="21"/>
      <c r="H122" s="21"/>
      <c r="I122" s="21"/>
      <c r="J122" s="21"/>
      <c r="K122" s="34"/>
      <c r="L122" s="21"/>
    </row>
    <row r="123" ht="15.75" customHeight="1">
      <c r="A123" s="21"/>
      <c r="B123" s="21"/>
      <c r="C123" s="21"/>
      <c r="D123" s="21"/>
      <c r="E123" s="21"/>
      <c r="F123" s="21"/>
      <c r="G123" s="21"/>
      <c r="H123" s="21"/>
      <c r="I123" s="21"/>
      <c r="J123" s="21"/>
      <c r="K123" s="34"/>
      <c r="L123" s="21"/>
    </row>
    <row r="124" ht="15.75" customHeight="1">
      <c r="A124" s="21"/>
      <c r="B124" s="21"/>
      <c r="C124" s="21"/>
      <c r="D124" s="21"/>
      <c r="E124" s="21"/>
      <c r="F124" s="21"/>
      <c r="G124" s="21"/>
      <c r="H124" s="21"/>
      <c r="I124" s="21"/>
      <c r="J124" s="21"/>
      <c r="K124" s="34"/>
      <c r="L124" s="21"/>
    </row>
    <row r="125" ht="15.75" customHeight="1">
      <c r="A125" s="21"/>
      <c r="B125" s="21"/>
      <c r="C125" s="21"/>
      <c r="D125" s="21"/>
      <c r="E125" s="21"/>
      <c r="F125" s="21"/>
      <c r="G125" s="21"/>
      <c r="H125" s="21"/>
      <c r="I125" s="21"/>
      <c r="J125" s="21"/>
      <c r="K125" s="34"/>
      <c r="L125" s="21"/>
    </row>
    <row r="126" ht="15.75" customHeight="1">
      <c r="A126" s="21"/>
      <c r="B126" s="21"/>
      <c r="C126" s="21"/>
      <c r="D126" s="21"/>
      <c r="E126" s="21"/>
      <c r="F126" s="21"/>
      <c r="G126" s="21"/>
      <c r="H126" s="21"/>
      <c r="I126" s="21"/>
      <c r="J126" s="21"/>
      <c r="K126" s="34"/>
      <c r="L126" s="21"/>
    </row>
    <row r="127" ht="15.75" customHeight="1">
      <c r="A127" s="21"/>
      <c r="B127" s="21"/>
      <c r="C127" s="21"/>
      <c r="D127" s="21"/>
      <c r="E127" s="21"/>
      <c r="F127" s="21"/>
      <c r="G127" s="21"/>
      <c r="H127" s="21"/>
      <c r="I127" s="21"/>
      <c r="J127" s="21"/>
      <c r="K127" s="34"/>
      <c r="L127" s="21"/>
    </row>
    <row r="128" ht="15.75" customHeight="1">
      <c r="A128" s="21"/>
      <c r="B128" s="21"/>
      <c r="C128" s="21"/>
      <c r="D128" s="21"/>
      <c r="E128" s="21"/>
      <c r="F128" s="21"/>
      <c r="G128" s="21"/>
      <c r="H128" s="21"/>
      <c r="I128" s="21"/>
      <c r="J128" s="21"/>
      <c r="K128" s="34"/>
      <c r="L128" s="21"/>
    </row>
    <row r="129" ht="15.75" customHeight="1">
      <c r="A129" s="21"/>
      <c r="B129" s="21"/>
      <c r="C129" s="21"/>
      <c r="D129" s="21"/>
      <c r="E129" s="21"/>
      <c r="F129" s="21"/>
      <c r="G129" s="21"/>
      <c r="H129" s="21"/>
      <c r="I129" s="21"/>
      <c r="J129" s="21"/>
      <c r="K129" s="34"/>
      <c r="L129" s="21"/>
    </row>
    <row r="130" ht="15.75" customHeight="1">
      <c r="A130" s="21"/>
      <c r="B130" s="21"/>
      <c r="C130" s="21"/>
      <c r="D130" s="21"/>
      <c r="E130" s="21"/>
      <c r="F130" s="21"/>
      <c r="G130" s="21"/>
      <c r="H130" s="21"/>
      <c r="I130" s="21"/>
      <c r="J130" s="21"/>
      <c r="K130" s="34"/>
      <c r="L130" s="21"/>
    </row>
    <row r="131" ht="15.75" customHeight="1">
      <c r="A131" s="21"/>
      <c r="B131" s="21"/>
      <c r="C131" s="21"/>
      <c r="D131" s="21"/>
      <c r="E131" s="21"/>
      <c r="F131" s="21"/>
      <c r="G131" s="21"/>
      <c r="H131" s="21"/>
      <c r="I131" s="21"/>
      <c r="J131" s="21"/>
      <c r="K131" s="34"/>
      <c r="L131" s="21"/>
    </row>
    <row r="132" ht="15.75" customHeight="1">
      <c r="A132" s="21"/>
      <c r="B132" s="21"/>
      <c r="C132" s="21"/>
      <c r="D132" s="21"/>
      <c r="E132" s="21"/>
      <c r="F132" s="21"/>
      <c r="G132" s="21"/>
      <c r="H132" s="21"/>
      <c r="I132" s="21"/>
      <c r="J132" s="21"/>
      <c r="K132" s="34"/>
      <c r="L132" s="21"/>
    </row>
    <row r="133" ht="15.75" customHeight="1">
      <c r="A133" s="21"/>
      <c r="B133" s="21"/>
      <c r="C133" s="21"/>
      <c r="D133" s="21"/>
      <c r="E133" s="21"/>
      <c r="F133" s="21"/>
      <c r="G133" s="21"/>
      <c r="H133" s="21"/>
      <c r="I133" s="21"/>
      <c r="J133" s="21"/>
      <c r="K133" s="34"/>
      <c r="L133" s="21"/>
    </row>
    <row r="134" ht="15.75" customHeight="1">
      <c r="A134" s="21"/>
      <c r="B134" s="21"/>
      <c r="C134" s="21"/>
      <c r="D134" s="21"/>
      <c r="E134" s="21"/>
      <c r="F134" s="21"/>
      <c r="G134" s="21"/>
      <c r="H134" s="21"/>
      <c r="I134" s="21"/>
      <c r="J134" s="21"/>
      <c r="K134" s="34"/>
      <c r="L134" s="21"/>
    </row>
    <row r="135" ht="15.75" customHeight="1">
      <c r="A135" s="21"/>
      <c r="B135" s="21"/>
      <c r="C135" s="21"/>
      <c r="D135" s="21"/>
      <c r="E135" s="21"/>
      <c r="F135" s="21"/>
      <c r="G135" s="21"/>
      <c r="H135" s="21"/>
      <c r="I135" s="21"/>
      <c r="J135" s="21"/>
      <c r="K135" s="34"/>
      <c r="L135" s="21"/>
    </row>
    <row r="136" ht="15.75" customHeight="1">
      <c r="A136" s="21"/>
      <c r="B136" s="21"/>
      <c r="C136" s="21"/>
      <c r="D136" s="21"/>
      <c r="E136" s="21"/>
      <c r="F136" s="21"/>
      <c r="G136" s="21"/>
      <c r="H136" s="21"/>
      <c r="I136" s="21"/>
      <c r="J136" s="21"/>
      <c r="K136" s="34"/>
      <c r="L136" s="21"/>
    </row>
    <row r="137" ht="15.75" customHeight="1">
      <c r="A137" s="21"/>
      <c r="B137" s="21"/>
      <c r="C137" s="21"/>
      <c r="D137" s="21"/>
      <c r="E137" s="21"/>
      <c r="F137" s="21"/>
      <c r="G137" s="21"/>
      <c r="H137" s="21"/>
      <c r="I137" s="21"/>
      <c r="J137" s="21"/>
      <c r="K137" s="34"/>
      <c r="L137" s="21"/>
    </row>
    <row r="138" ht="15.75" customHeight="1">
      <c r="A138" s="21"/>
      <c r="B138" s="21"/>
      <c r="C138" s="21"/>
      <c r="D138" s="21"/>
      <c r="E138" s="21"/>
      <c r="F138" s="21"/>
      <c r="G138" s="21"/>
      <c r="H138" s="21"/>
      <c r="I138" s="21"/>
      <c r="J138" s="21"/>
      <c r="K138" s="34"/>
      <c r="L138" s="21"/>
    </row>
    <row r="139" ht="15.75" customHeight="1">
      <c r="A139" s="21"/>
      <c r="B139" s="21"/>
      <c r="C139" s="21"/>
      <c r="D139" s="21"/>
      <c r="E139" s="21"/>
      <c r="F139" s="21"/>
      <c r="G139" s="21"/>
      <c r="H139" s="21"/>
      <c r="I139" s="21"/>
      <c r="J139" s="21"/>
      <c r="K139" s="34"/>
      <c r="L139" s="21"/>
    </row>
    <row r="140" ht="15.75" customHeight="1">
      <c r="A140" s="21"/>
      <c r="B140" s="21"/>
      <c r="C140" s="21"/>
      <c r="D140" s="21"/>
      <c r="E140" s="21"/>
      <c r="F140" s="21"/>
      <c r="G140" s="21"/>
      <c r="H140" s="21"/>
      <c r="I140" s="21"/>
      <c r="J140" s="21"/>
      <c r="K140" s="34"/>
      <c r="L140" s="21"/>
    </row>
    <row r="141" ht="15.75" customHeight="1">
      <c r="A141" s="21"/>
      <c r="B141" s="21"/>
      <c r="C141" s="21"/>
      <c r="D141" s="21"/>
      <c r="E141" s="21"/>
      <c r="F141" s="21"/>
      <c r="G141" s="21"/>
      <c r="H141" s="21"/>
      <c r="I141" s="21"/>
      <c r="J141" s="21"/>
      <c r="K141" s="34"/>
      <c r="L141" s="21"/>
    </row>
    <row r="142" ht="15.75" customHeight="1">
      <c r="A142" s="21"/>
      <c r="B142" s="21"/>
      <c r="C142" s="21"/>
      <c r="D142" s="21"/>
      <c r="E142" s="21"/>
      <c r="F142" s="21"/>
      <c r="G142" s="21"/>
      <c r="H142" s="21"/>
      <c r="I142" s="21"/>
      <c r="J142" s="21"/>
      <c r="K142" s="34"/>
      <c r="L142" s="21"/>
    </row>
    <row r="143" ht="15.75" customHeight="1">
      <c r="A143" s="21"/>
      <c r="B143" s="21"/>
      <c r="C143" s="21"/>
      <c r="D143" s="21"/>
      <c r="E143" s="21"/>
      <c r="F143" s="21"/>
      <c r="G143" s="21"/>
      <c r="H143" s="21"/>
      <c r="I143" s="21"/>
      <c r="J143" s="21"/>
      <c r="K143" s="34"/>
      <c r="L143" s="21"/>
    </row>
    <row r="144" ht="15.75" customHeight="1">
      <c r="A144" s="21"/>
      <c r="B144" s="21"/>
      <c r="C144" s="21"/>
      <c r="D144" s="21"/>
      <c r="E144" s="21"/>
      <c r="F144" s="21"/>
      <c r="G144" s="21"/>
      <c r="H144" s="21"/>
      <c r="I144" s="21"/>
      <c r="J144" s="21"/>
      <c r="K144" s="34"/>
      <c r="L144" s="21"/>
    </row>
    <row r="145" ht="15.75" customHeight="1">
      <c r="A145" s="21"/>
      <c r="B145" s="21"/>
      <c r="C145" s="21"/>
      <c r="D145" s="21"/>
      <c r="E145" s="21"/>
      <c r="F145" s="21"/>
      <c r="G145" s="21"/>
      <c r="H145" s="21"/>
      <c r="I145" s="21"/>
      <c r="J145" s="21"/>
      <c r="K145" s="34"/>
      <c r="L145" s="21"/>
    </row>
    <row r="146" ht="15.75" customHeight="1">
      <c r="A146" s="21"/>
      <c r="B146" s="21"/>
      <c r="C146" s="21"/>
      <c r="D146" s="21"/>
      <c r="E146" s="21"/>
      <c r="F146" s="21"/>
      <c r="G146" s="21"/>
      <c r="H146" s="21"/>
      <c r="I146" s="21"/>
      <c r="J146" s="21"/>
      <c r="K146" s="34"/>
      <c r="L146" s="21"/>
    </row>
    <row r="147" ht="15.75" customHeight="1">
      <c r="A147" s="21"/>
      <c r="B147" s="21"/>
      <c r="C147" s="21"/>
      <c r="D147" s="21"/>
      <c r="E147" s="21"/>
      <c r="F147" s="21"/>
      <c r="G147" s="21"/>
      <c r="H147" s="21"/>
      <c r="I147" s="21"/>
      <c r="J147" s="21"/>
      <c r="K147" s="34"/>
      <c r="L147" s="21"/>
    </row>
    <row r="148" ht="15.75" customHeight="1">
      <c r="A148" s="21"/>
      <c r="B148" s="21"/>
      <c r="C148" s="21"/>
      <c r="D148" s="21"/>
      <c r="E148" s="21"/>
      <c r="F148" s="21"/>
      <c r="G148" s="21"/>
      <c r="H148" s="21"/>
      <c r="I148" s="21"/>
      <c r="J148" s="21"/>
      <c r="K148" s="34"/>
      <c r="L148" s="21"/>
    </row>
    <row r="149" ht="15.75" customHeight="1">
      <c r="A149" s="21"/>
      <c r="B149" s="21"/>
      <c r="C149" s="21"/>
      <c r="D149" s="21"/>
      <c r="E149" s="21"/>
      <c r="F149" s="21"/>
      <c r="G149" s="21"/>
      <c r="H149" s="21"/>
      <c r="I149" s="21"/>
      <c r="J149" s="21"/>
      <c r="K149" s="34"/>
      <c r="L149" s="21"/>
    </row>
    <row r="150" ht="15.75" customHeight="1">
      <c r="A150" s="21"/>
      <c r="B150" s="21"/>
      <c r="C150" s="21"/>
      <c r="D150" s="21"/>
      <c r="E150" s="21"/>
      <c r="F150" s="21"/>
      <c r="G150" s="21"/>
      <c r="H150" s="21"/>
      <c r="I150" s="21"/>
      <c r="J150" s="21"/>
      <c r="K150" s="34"/>
      <c r="L150" s="21"/>
    </row>
    <row r="151" ht="15.75" customHeight="1">
      <c r="A151" s="21"/>
      <c r="B151" s="21"/>
      <c r="C151" s="21"/>
      <c r="D151" s="21"/>
      <c r="E151" s="21"/>
      <c r="F151" s="21"/>
      <c r="G151" s="21"/>
      <c r="H151" s="21"/>
      <c r="I151" s="21"/>
      <c r="J151" s="21"/>
      <c r="K151" s="34"/>
      <c r="L151" s="21"/>
    </row>
    <row r="152" ht="15.75" customHeight="1">
      <c r="A152" s="21"/>
      <c r="B152" s="21"/>
      <c r="C152" s="21"/>
      <c r="D152" s="21"/>
      <c r="E152" s="21"/>
      <c r="F152" s="21"/>
      <c r="G152" s="21"/>
      <c r="H152" s="21"/>
      <c r="I152" s="21"/>
      <c r="J152" s="21"/>
      <c r="K152" s="34"/>
      <c r="L152" s="21"/>
    </row>
    <row r="153" ht="15.75" customHeight="1">
      <c r="A153" s="21"/>
      <c r="B153" s="21"/>
      <c r="C153" s="21"/>
      <c r="D153" s="21"/>
      <c r="E153" s="21"/>
      <c r="F153" s="21"/>
      <c r="G153" s="21"/>
      <c r="H153" s="21"/>
      <c r="I153" s="21"/>
      <c r="J153" s="21"/>
      <c r="K153" s="34"/>
      <c r="L153" s="21"/>
    </row>
    <row r="154" ht="15.75" customHeight="1">
      <c r="A154" s="21"/>
      <c r="B154" s="21"/>
      <c r="C154" s="21"/>
      <c r="D154" s="21"/>
      <c r="E154" s="21"/>
      <c r="F154" s="21"/>
      <c r="G154" s="21"/>
      <c r="H154" s="21"/>
      <c r="I154" s="21"/>
      <c r="J154" s="21"/>
      <c r="K154" s="34"/>
      <c r="L154" s="21"/>
    </row>
    <row r="155" ht="15.75" customHeight="1">
      <c r="A155" s="21"/>
      <c r="B155" s="21"/>
      <c r="C155" s="21"/>
      <c r="D155" s="21"/>
      <c r="E155" s="21"/>
      <c r="F155" s="21"/>
      <c r="G155" s="21"/>
      <c r="H155" s="21"/>
      <c r="I155" s="21"/>
      <c r="J155" s="21"/>
      <c r="K155" s="34"/>
      <c r="L155" s="21"/>
    </row>
    <row r="156" ht="15.75" customHeight="1">
      <c r="A156" s="21"/>
      <c r="B156" s="21"/>
      <c r="C156" s="21"/>
      <c r="D156" s="21"/>
      <c r="E156" s="21"/>
      <c r="F156" s="21"/>
      <c r="G156" s="21"/>
      <c r="H156" s="21"/>
      <c r="I156" s="21"/>
      <c r="J156" s="21"/>
      <c r="K156" s="34"/>
      <c r="L156" s="21"/>
    </row>
    <row r="157" ht="15.75" customHeight="1">
      <c r="A157" s="21"/>
      <c r="B157" s="21"/>
      <c r="C157" s="21"/>
      <c r="D157" s="21"/>
      <c r="E157" s="21"/>
      <c r="F157" s="21"/>
      <c r="G157" s="21"/>
      <c r="H157" s="21"/>
      <c r="I157" s="21"/>
      <c r="J157" s="21"/>
      <c r="K157" s="34"/>
      <c r="L157" s="21"/>
    </row>
    <row r="158" ht="15.75" customHeight="1">
      <c r="A158" s="21"/>
      <c r="B158" s="21"/>
      <c r="C158" s="21"/>
      <c r="D158" s="21"/>
      <c r="E158" s="21"/>
      <c r="F158" s="21"/>
      <c r="G158" s="21"/>
      <c r="H158" s="21"/>
      <c r="I158" s="21"/>
      <c r="J158" s="21"/>
      <c r="K158" s="34"/>
      <c r="L158" s="21"/>
    </row>
    <row r="159" ht="15.75" customHeight="1">
      <c r="A159" s="21"/>
      <c r="B159" s="21"/>
      <c r="C159" s="21"/>
      <c r="D159" s="21"/>
      <c r="E159" s="21"/>
      <c r="F159" s="21"/>
      <c r="G159" s="21"/>
      <c r="H159" s="21"/>
      <c r="I159" s="21"/>
      <c r="J159" s="21"/>
      <c r="K159" s="34"/>
      <c r="L159" s="21"/>
    </row>
    <row r="160" ht="15.75" customHeight="1">
      <c r="A160" s="21"/>
      <c r="B160" s="21"/>
      <c r="C160" s="21"/>
      <c r="D160" s="21"/>
      <c r="E160" s="21"/>
      <c r="F160" s="21"/>
      <c r="G160" s="21"/>
      <c r="H160" s="21"/>
      <c r="I160" s="21"/>
      <c r="J160" s="21"/>
      <c r="K160" s="34"/>
      <c r="L160" s="21"/>
    </row>
    <row r="161" ht="15.75" customHeight="1">
      <c r="A161" s="21"/>
      <c r="B161" s="21"/>
      <c r="C161" s="21"/>
      <c r="D161" s="21"/>
      <c r="E161" s="21"/>
      <c r="F161" s="21"/>
      <c r="G161" s="21"/>
      <c r="H161" s="21"/>
      <c r="I161" s="21"/>
      <c r="J161" s="21"/>
      <c r="K161" s="34"/>
      <c r="L161" s="21"/>
    </row>
    <row r="162" ht="15.75" customHeight="1">
      <c r="A162" s="21"/>
      <c r="B162" s="21"/>
      <c r="C162" s="21"/>
      <c r="D162" s="21"/>
      <c r="E162" s="21"/>
      <c r="F162" s="21"/>
      <c r="G162" s="21"/>
      <c r="H162" s="21"/>
      <c r="I162" s="21"/>
      <c r="J162" s="21"/>
      <c r="K162" s="34"/>
      <c r="L162" s="21"/>
    </row>
    <row r="163" ht="15.75" customHeight="1">
      <c r="A163" s="21"/>
      <c r="B163" s="21"/>
      <c r="C163" s="21"/>
      <c r="D163" s="21"/>
      <c r="E163" s="21"/>
      <c r="F163" s="21"/>
      <c r="G163" s="21"/>
      <c r="H163" s="21"/>
      <c r="I163" s="21"/>
      <c r="J163" s="21"/>
      <c r="K163" s="34"/>
      <c r="L163" s="21"/>
    </row>
    <row r="164" ht="15.75" customHeight="1">
      <c r="A164" s="21"/>
      <c r="B164" s="21"/>
      <c r="C164" s="21"/>
      <c r="D164" s="21"/>
      <c r="E164" s="21"/>
      <c r="F164" s="21"/>
      <c r="G164" s="21"/>
      <c r="H164" s="21"/>
      <c r="I164" s="21"/>
      <c r="J164" s="21"/>
      <c r="K164" s="34"/>
      <c r="L164" s="21"/>
    </row>
    <row r="165" ht="15.75" customHeight="1">
      <c r="A165" s="21"/>
      <c r="B165" s="21"/>
      <c r="C165" s="21"/>
      <c r="D165" s="21"/>
      <c r="E165" s="21"/>
      <c r="F165" s="21"/>
      <c r="G165" s="21"/>
      <c r="H165" s="21"/>
      <c r="I165" s="21"/>
      <c r="J165" s="21"/>
      <c r="K165" s="34"/>
      <c r="L165" s="21"/>
    </row>
    <row r="166" ht="15.75" customHeight="1">
      <c r="A166" s="21"/>
      <c r="B166" s="21"/>
      <c r="C166" s="21"/>
      <c r="D166" s="21"/>
      <c r="E166" s="21"/>
      <c r="F166" s="21"/>
      <c r="G166" s="21"/>
      <c r="H166" s="21"/>
      <c r="I166" s="21"/>
      <c r="J166" s="21"/>
      <c r="K166" s="34"/>
      <c r="L166" s="21"/>
    </row>
    <row r="167" ht="15.75" customHeight="1">
      <c r="A167" s="21"/>
      <c r="B167" s="21"/>
      <c r="C167" s="21"/>
      <c r="D167" s="21"/>
      <c r="E167" s="21"/>
      <c r="F167" s="21"/>
      <c r="G167" s="21"/>
      <c r="H167" s="21"/>
      <c r="I167" s="21"/>
      <c r="J167" s="21"/>
      <c r="K167" s="34"/>
      <c r="L167" s="21"/>
    </row>
    <row r="168" ht="15.75" customHeight="1">
      <c r="A168" s="21"/>
      <c r="B168" s="21"/>
      <c r="C168" s="21"/>
      <c r="D168" s="21"/>
      <c r="E168" s="21"/>
      <c r="F168" s="21"/>
      <c r="G168" s="21"/>
      <c r="H168" s="21"/>
      <c r="I168" s="21"/>
      <c r="J168" s="21"/>
      <c r="K168" s="34"/>
      <c r="L168" s="21"/>
    </row>
    <row r="169" ht="15.75" customHeight="1">
      <c r="A169" s="21"/>
      <c r="B169" s="21"/>
      <c r="C169" s="21"/>
      <c r="D169" s="21"/>
      <c r="E169" s="21"/>
      <c r="F169" s="21"/>
      <c r="G169" s="21"/>
      <c r="H169" s="21"/>
      <c r="I169" s="21"/>
      <c r="J169" s="21"/>
      <c r="K169" s="34"/>
      <c r="L169" s="21"/>
    </row>
    <row r="170" ht="15.75" customHeight="1">
      <c r="A170" s="21"/>
      <c r="B170" s="21"/>
      <c r="C170" s="21"/>
      <c r="D170" s="21"/>
      <c r="E170" s="21"/>
      <c r="F170" s="21"/>
      <c r="G170" s="21"/>
      <c r="H170" s="21"/>
      <c r="I170" s="21"/>
      <c r="J170" s="21"/>
      <c r="K170" s="34"/>
      <c r="L170" s="21"/>
    </row>
    <row r="171" ht="15.75" customHeight="1">
      <c r="A171" s="21"/>
      <c r="B171" s="21"/>
      <c r="C171" s="21"/>
      <c r="D171" s="21"/>
      <c r="E171" s="21"/>
      <c r="F171" s="21"/>
      <c r="G171" s="21"/>
      <c r="H171" s="21"/>
      <c r="I171" s="21"/>
      <c r="J171" s="21"/>
      <c r="K171" s="34"/>
      <c r="L171" s="21"/>
    </row>
    <row r="172" ht="15.75" customHeight="1">
      <c r="A172" s="21"/>
      <c r="B172" s="21"/>
      <c r="C172" s="21"/>
      <c r="D172" s="21"/>
      <c r="E172" s="21"/>
      <c r="F172" s="21"/>
      <c r="G172" s="21"/>
      <c r="H172" s="21"/>
      <c r="I172" s="21"/>
      <c r="J172" s="21"/>
      <c r="K172" s="34"/>
      <c r="L172" s="21"/>
    </row>
    <row r="173" ht="15.75" customHeight="1">
      <c r="A173" s="21"/>
      <c r="B173" s="21"/>
      <c r="C173" s="21"/>
      <c r="D173" s="21"/>
      <c r="E173" s="21"/>
      <c r="F173" s="21"/>
      <c r="G173" s="21"/>
      <c r="H173" s="21"/>
      <c r="I173" s="21"/>
      <c r="J173" s="21"/>
      <c r="K173" s="34"/>
      <c r="L173" s="21"/>
    </row>
    <row r="174" ht="15.75" customHeight="1">
      <c r="A174" s="21"/>
      <c r="B174" s="21"/>
      <c r="C174" s="21"/>
      <c r="D174" s="21"/>
      <c r="E174" s="21"/>
      <c r="F174" s="21"/>
      <c r="G174" s="21"/>
      <c r="H174" s="21"/>
      <c r="I174" s="21"/>
      <c r="J174" s="21"/>
      <c r="K174" s="34"/>
      <c r="L174" s="21"/>
    </row>
    <row r="175" ht="15.75" customHeight="1">
      <c r="A175" s="21"/>
      <c r="B175" s="21"/>
      <c r="C175" s="21"/>
      <c r="D175" s="21"/>
      <c r="E175" s="21"/>
      <c r="F175" s="21"/>
      <c r="G175" s="21"/>
      <c r="H175" s="21"/>
      <c r="I175" s="21"/>
      <c r="J175" s="21"/>
      <c r="K175" s="34"/>
      <c r="L175" s="21"/>
    </row>
    <row r="176" ht="15.75" customHeight="1">
      <c r="A176" s="21"/>
      <c r="B176" s="21"/>
      <c r="C176" s="21"/>
      <c r="D176" s="21"/>
      <c r="E176" s="21"/>
      <c r="F176" s="21"/>
      <c r="G176" s="21"/>
      <c r="H176" s="21"/>
      <c r="I176" s="21"/>
      <c r="J176" s="21"/>
      <c r="K176" s="34"/>
      <c r="L176" s="21"/>
    </row>
    <row r="177" ht="15.75" customHeight="1">
      <c r="A177" s="21"/>
      <c r="B177" s="21"/>
      <c r="C177" s="21"/>
      <c r="D177" s="21"/>
      <c r="E177" s="21"/>
      <c r="F177" s="21"/>
      <c r="G177" s="21"/>
      <c r="H177" s="21"/>
      <c r="I177" s="21"/>
      <c r="J177" s="21"/>
      <c r="K177" s="34"/>
      <c r="L177" s="21"/>
    </row>
    <row r="178" ht="15.75" customHeight="1">
      <c r="A178" s="21"/>
      <c r="B178" s="21"/>
      <c r="C178" s="21"/>
      <c r="D178" s="21"/>
      <c r="E178" s="21"/>
      <c r="F178" s="21"/>
      <c r="G178" s="21"/>
      <c r="H178" s="21"/>
      <c r="I178" s="21"/>
      <c r="J178" s="21"/>
      <c r="K178" s="34"/>
      <c r="L178" s="21"/>
    </row>
    <row r="179" ht="15.75" customHeight="1">
      <c r="A179" s="21"/>
      <c r="B179" s="21"/>
      <c r="C179" s="21"/>
      <c r="D179" s="21"/>
      <c r="E179" s="21"/>
      <c r="F179" s="21"/>
      <c r="G179" s="21"/>
      <c r="H179" s="21"/>
      <c r="I179" s="21"/>
      <c r="J179" s="21"/>
      <c r="K179" s="34"/>
      <c r="L179" s="21"/>
    </row>
    <row r="180" ht="15.75" customHeight="1">
      <c r="A180" s="21"/>
      <c r="B180" s="21"/>
      <c r="C180" s="21"/>
      <c r="D180" s="21"/>
      <c r="E180" s="21"/>
      <c r="F180" s="21"/>
      <c r="G180" s="21"/>
      <c r="H180" s="21"/>
      <c r="I180" s="21"/>
      <c r="J180" s="21"/>
      <c r="K180" s="34"/>
      <c r="L180" s="21"/>
    </row>
    <row r="181" ht="15.75" customHeight="1">
      <c r="A181" s="21"/>
      <c r="B181" s="21"/>
      <c r="C181" s="21"/>
      <c r="D181" s="21"/>
      <c r="E181" s="21"/>
      <c r="F181" s="21"/>
      <c r="G181" s="21"/>
      <c r="H181" s="21"/>
      <c r="I181" s="21"/>
      <c r="J181" s="21"/>
      <c r="K181" s="34"/>
      <c r="L181" s="21"/>
    </row>
    <row r="182" ht="15.75" customHeight="1">
      <c r="A182" s="21"/>
      <c r="B182" s="21"/>
      <c r="C182" s="21"/>
      <c r="D182" s="21"/>
      <c r="E182" s="21"/>
      <c r="F182" s="21"/>
      <c r="G182" s="21"/>
      <c r="H182" s="21"/>
      <c r="I182" s="21"/>
      <c r="J182" s="21"/>
      <c r="K182" s="34"/>
      <c r="L182" s="21"/>
    </row>
    <row r="183" ht="15.75" customHeight="1">
      <c r="A183" s="21"/>
      <c r="B183" s="21"/>
      <c r="C183" s="21"/>
      <c r="D183" s="21"/>
      <c r="E183" s="21"/>
      <c r="F183" s="21"/>
      <c r="G183" s="21"/>
      <c r="H183" s="21"/>
      <c r="I183" s="21"/>
      <c r="J183" s="21"/>
      <c r="K183" s="34"/>
      <c r="L183" s="21"/>
    </row>
    <row r="184" ht="15.75" customHeight="1">
      <c r="A184" s="21"/>
      <c r="B184" s="21"/>
      <c r="C184" s="21"/>
      <c r="D184" s="21"/>
      <c r="E184" s="21"/>
      <c r="F184" s="21"/>
      <c r="G184" s="21"/>
      <c r="H184" s="21"/>
      <c r="I184" s="21"/>
      <c r="J184" s="21"/>
      <c r="K184" s="34"/>
      <c r="L184" s="21"/>
    </row>
    <row r="185" ht="15.75" customHeight="1">
      <c r="A185" s="21"/>
      <c r="B185" s="21"/>
      <c r="C185" s="21"/>
      <c r="D185" s="21"/>
      <c r="E185" s="21"/>
      <c r="F185" s="21"/>
      <c r="G185" s="21"/>
      <c r="H185" s="21"/>
      <c r="I185" s="21"/>
      <c r="J185" s="21"/>
      <c r="K185" s="34"/>
      <c r="L185" s="21"/>
    </row>
    <row r="186" ht="15.75" customHeight="1">
      <c r="A186" s="21"/>
      <c r="B186" s="21"/>
      <c r="C186" s="21"/>
      <c r="D186" s="21"/>
      <c r="E186" s="21"/>
      <c r="F186" s="21"/>
      <c r="G186" s="21"/>
      <c r="H186" s="21"/>
      <c r="I186" s="21"/>
      <c r="J186" s="21"/>
      <c r="K186" s="34"/>
      <c r="L186" s="21"/>
    </row>
    <row r="187" ht="15.75" customHeight="1">
      <c r="A187" s="21"/>
      <c r="B187" s="21"/>
      <c r="C187" s="21"/>
      <c r="D187" s="21"/>
      <c r="E187" s="21"/>
      <c r="F187" s="21"/>
      <c r="G187" s="21"/>
      <c r="H187" s="21"/>
      <c r="I187" s="21"/>
      <c r="J187" s="21"/>
      <c r="K187" s="34"/>
      <c r="L187" s="21"/>
    </row>
    <row r="188" ht="15.75" customHeight="1">
      <c r="A188" s="21"/>
      <c r="B188" s="21"/>
      <c r="C188" s="21"/>
      <c r="D188" s="21"/>
      <c r="E188" s="21"/>
      <c r="F188" s="21"/>
      <c r="G188" s="21"/>
      <c r="H188" s="21"/>
      <c r="I188" s="21"/>
      <c r="J188" s="21"/>
      <c r="K188" s="34"/>
      <c r="L188" s="21"/>
    </row>
    <row r="189" ht="15.75" customHeight="1">
      <c r="A189" s="21"/>
      <c r="B189" s="21"/>
      <c r="C189" s="21"/>
      <c r="D189" s="21"/>
      <c r="E189" s="21"/>
      <c r="F189" s="21"/>
      <c r="G189" s="21"/>
      <c r="H189" s="21"/>
      <c r="I189" s="21"/>
      <c r="J189" s="21"/>
      <c r="K189" s="34"/>
      <c r="L189" s="21"/>
    </row>
    <row r="190" ht="15.75" customHeight="1">
      <c r="A190" s="21"/>
      <c r="B190" s="21"/>
      <c r="C190" s="21"/>
      <c r="D190" s="21"/>
      <c r="E190" s="21"/>
      <c r="F190" s="21"/>
      <c r="G190" s="21"/>
      <c r="H190" s="21"/>
      <c r="I190" s="21"/>
      <c r="J190" s="21"/>
      <c r="K190" s="34"/>
      <c r="L190" s="21"/>
    </row>
    <row r="191" ht="15.75" customHeight="1">
      <c r="A191" s="21"/>
      <c r="B191" s="21"/>
      <c r="C191" s="21"/>
      <c r="D191" s="21"/>
      <c r="E191" s="21"/>
      <c r="F191" s="21"/>
      <c r="G191" s="21"/>
      <c r="H191" s="21"/>
      <c r="I191" s="21"/>
      <c r="J191" s="21"/>
      <c r="K191" s="34"/>
      <c r="L191" s="21"/>
    </row>
    <row r="192" ht="15.75" customHeight="1">
      <c r="A192" s="21"/>
      <c r="B192" s="21"/>
      <c r="C192" s="21"/>
      <c r="D192" s="21"/>
      <c r="E192" s="21"/>
      <c r="F192" s="21"/>
      <c r="G192" s="21"/>
      <c r="H192" s="21"/>
      <c r="I192" s="21"/>
      <c r="J192" s="21"/>
      <c r="K192" s="34"/>
      <c r="L192" s="21"/>
    </row>
    <row r="193" ht="15.75" customHeight="1">
      <c r="A193" s="21"/>
      <c r="B193" s="21"/>
      <c r="C193" s="21"/>
      <c r="D193" s="21"/>
      <c r="E193" s="21"/>
      <c r="F193" s="21"/>
      <c r="G193" s="21"/>
      <c r="H193" s="21"/>
      <c r="I193" s="21"/>
      <c r="J193" s="21"/>
      <c r="K193" s="34"/>
      <c r="L193" s="21"/>
    </row>
    <row r="194" ht="15.75" customHeight="1">
      <c r="A194" s="21"/>
      <c r="B194" s="21"/>
      <c r="C194" s="21"/>
      <c r="D194" s="21"/>
      <c r="E194" s="21"/>
      <c r="F194" s="21"/>
      <c r="G194" s="21"/>
      <c r="H194" s="21"/>
      <c r="I194" s="21"/>
      <c r="J194" s="21"/>
      <c r="K194" s="34"/>
      <c r="L194" s="21"/>
    </row>
    <row r="195" ht="15.75" customHeight="1">
      <c r="A195" s="21"/>
      <c r="B195" s="21"/>
      <c r="C195" s="21"/>
      <c r="D195" s="21"/>
      <c r="E195" s="21"/>
      <c r="F195" s="21"/>
      <c r="G195" s="21"/>
      <c r="H195" s="21"/>
      <c r="I195" s="21"/>
      <c r="J195" s="21"/>
      <c r="K195" s="34"/>
      <c r="L195" s="21"/>
    </row>
    <row r="196" ht="15.75" customHeight="1">
      <c r="A196" s="21"/>
      <c r="B196" s="21"/>
      <c r="C196" s="21"/>
      <c r="D196" s="21"/>
      <c r="E196" s="21"/>
      <c r="F196" s="21"/>
      <c r="G196" s="21"/>
      <c r="H196" s="21"/>
      <c r="I196" s="21"/>
      <c r="J196" s="21"/>
      <c r="K196" s="34"/>
      <c r="L196" s="21"/>
    </row>
    <row r="197" ht="15.75" customHeight="1">
      <c r="A197" s="21"/>
      <c r="B197" s="21"/>
      <c r="C197" s="21"/>
      <c r="D197" s="21"/>
      <c r="E197" s="21"/>
      <c r="F197" s="21"/>
      <c r="G197" s="21"/>
      <c r="H197" s="21"/>
      <c r="I197" s="21"/>
      <c r="J197" s="21"/>
      <c r="K197" s="34"/>
      <c r="L197" s="21"/>
    </row>
    <row r="198" ht="15.75" customHeight="1">
      <c r="A198" s="21"/>
      <c r="B198" s="21"/>
      <c r="C198" s="21"/>
      <c r="D198" s="21"/>
      <c r="E198" s="21"/>
      <c r="F198" s="21"/>
      <c r="G198" s="21"/>
      <c r="H198" s="21"/>
      <c r="I198" s="21"/>
      <c r="J198" s="21"/>
      <c r="K198" s="34"/>
      <c r="L198" s="21"/>
    </row>
    <row r="199" ht="15.75" customHeight="1">
      <c r="A199" s="21"/>
      <c r="B199" s="21"/>
      <c r="C199" s="21"/>
      <c r="D199" s="21"/>
      <c r="E199" s="21"/>
      <c r="F199" s="21"/>
      <c r="G199" s="21"/>
      <c r="H199" s="21"/>
      <c r="I199" s="21"/>
      <c r="J199" s="21"/>
      <c r="K199" s="34"/>
      <c r="L199" s="21"/>
    </row>
    <row r="200" ht="15.75" customHeight="1">
      <c r="A200" s="21"/>
      <c r="B200" s="21"/>
      <c r="C200" s="21"/>
      <c r="D200" s="21"/>
      <c r="E200" s="21"/>
      <c r="F200" s="21"/>
      <c r="G200" s="21"/>
      <c r="H200" s="21"/>
      <c r="I200" s="21"/>
      <c r="J200" s="21"/>
      <c r="K200" s="34"/>
      <c r="L200" s="21"/>
    </row>
    <row r="201" ht="15.75" customHeight="1">
      <c r="E201" s="30"/>
    </row>
    <row r="202" ht="15.75" customHeight="1">
      <c r="E202" s="30"/>
    </row>
    <row r="203" ht="15.75" customHeight="1">
      <c r="E203" s="30"/>
    </row>
    <row r="204" ht="15.75" customHeight="1">
      <c r="E204" s="30"/>
    </row>
    <row r="205" ht="15.75" customHeight="1">
      <c r="E205" s="30"/>
    </row>
    <row r="206" ht="15.75" customHeight="1">
      <c r="E206" s="30"/>
    </row>
    <row r="207" ht="15.75" customHeight="1">
      <c r="E207" s="30"/>
    </row>
    <row r="208" ht="15.75" customHeight="1">
      <c r="E208" s="30"/>
    </row>
    <row r="209" ht="15.75" customHeight="1">
      <c r="E209" s="30"/>
    </row>
    <row r="210" ht="15.75" customHeight="1">
      <c r="E210" s="30"/>
    </row>
    <row r="211" ht="15.75" customHeight="1">
      <c r="E211" s="30"/>
    </row>
    <row r="212" ht="15.75" customHeight="1">
      <c r="E212" s="30"/>
    </row>
    <row r="213" ht="15.75" customHeight="1">
      <c r="E213" s="30"/>
    </row>
    <row r="214" ht="15.75" customHeight="1">
      <c r="E214" s="30"/>
    </row>
    <row r="215" ht="15.75" customHeight="1">
      <c r="E215" s="30"/>
    </row>
    <row r="216" ht="15.75" customHeight="1">
      <c r="E216" s="30"/>
    </row>
    <row r="217" ht="15.75" customHeight="1">
      <c r="E217" s="30"/>
    </row>
    <row r="218" ht="15.75" customHeight="1">
      <c r="E218" s="30"/>
    </row>
    <row r="219" ht="15.75" customHeight="1">
      <c r="E219" s="30"/>
    </row>
    <row r="220" ht="15.75" customHeight="1">
      <c r="E220" s="30"/>
    </row>
    <row r="221" ht="15.75" customHeight="1">
      <c r="E221" s="30"/>
    </row>
    <row r="222" ht="15.75" customHeight="1">
      <c r="E222" s="30"/>
    </row>
    <row r="223" ht="15.75" customHeight="1">
      <c r="E223" s="30"/>
    </row>
    <row r="224" ht="15.75" customHeight="1">
      <c r="E224" s="30"/>
    </row>
    <row r="225" ht="15.75" customHeight="1">
      <c r="E225" s="30"/>
    </row>
    <row r="226" ht="15.75" customHeight="1">
      <c r="E226" s="30"/>
    </row>
    <row r="227" ht="15.75" customHeight="1">
      <c r="E227" s="30"/>
    </row>
    <row r="228" ht="15.75" customHeight="1">
      <c r="E228" s="30"/>
    </row>
    <row r="229" ht="15.75" customHeight="1">
      <c r="E229" s="30"/>
    </row>
    <row r="230" ht="15.75" customHeight="1">
      <c r="E230" s="30"/>
    </row>
    <row r="231" ht="15.75" customHeight="1">
      <c r="E231" s="30"/>
    </row>
    <row r="232" ht="15.75" customHeight="1">
      <c r="E232" s="30"/>
    </row>
    <row r="233" ht="15.75" customHeight="1">
      <c r="E233" s="30"/>
    </row>
    <row r="234" ht="15.75" customHeight="1">
      <c r="E234" s="30"/>
    </row>
    <row r="235" ht="15.75" customHeight="1">
      <c r="E235" s="30"/>
    </row>
    <row r="236" ht="15.75" customHeight="1">
      <c r="E236" s="30"/>
    </row>
    <row r="237" ht="15.75" customHeight="1">
      <c r="E237" s="30"/>
    </row>
    <row r="238" ht="15.75" customHeight="1">
      <c r="E238" s="30"/>
    </row>
    <row r="239" ht="15.75" customHeight="1">
      <c r="E239" s="30"/>
    </row>
    <row r="240" ht="15.75" customHeight="1">
      <c r="E240" s="30"/>
    </row>
    <row r="241" ht="15.75" customHeight="1">
      <c r="E241" s="30"/>
    </row>
    <row r="242" ht="15.75" customHeight="1">
      <c r="E242" s="30"/>
    </row>
    <row r="243" ht="15.75" customHeight="1">
      <c r="E243" s="30"/>
    </row>
    <row r="244" ht="15.75" customHeight="1">
      <c r="E244" s="30"/>
    </row>
    <row r="245" ht="15.75" customHeight="1">
      <c r="E245" s="30"/>
    </row>
    <row r="246" ht="15.75" customHeight="1">
      <c r="E246" s="30"/>
    </row>
    <row r="247" ht="15.75" customHeight="1">
      <c r="E247" s="30"/>
    </row>
    <row r="248" ht="15.75" customHeight="1">
      <c r="E248" s="30"/>
    </row>
    <row r="249" ht="15.75" customHeight="1">
      <c r="E249" s="30"/>
    </row>
    <row r="250" ht="15.75" customHeight="1">
      <c r="E250" s="30"/>
    </row>
    <row r="251" ht="15.75" customHeight="1">
      <c r="E251" s="30"/>
    </row>
    <row r="252" ht="15.75" customHeight="1">
      <c r="E252" s="30"/>
    </row>
    <row r="253" ht="15.75" customHeight="1">
      <c r="E253" s="30"/>
    </row>
    <row r="254" ht="15.75" customHeight="1">
      <c r="E254" s="30"/>
    </row>
    <row r="255" ht="15.75" customHeight="1">
      <c r="E255" s="30"/>
    </row>
    <row r="256" ht="15.75" customHeight="1">
      <c r="E256" s="30"/>
    </row>
    <row r="257" ht="15.75" customHeight="1">
      <c r="E257" s="30"/>
    </row>
    <row r="258" ht="15.75" customHeight="1">
      <c r="E258" s="30"/>
    </row>
    <row r="259" ht="15.75" customHeight="1">
      <c r="E259" s="30"/>
    </row>
    <row r="260" ht="15.75" customHeight="1">
      <c r="E260" s="30"/>
    </row>
    <row r="261" ht="15.75" customHeight="1">
      <c r="E261" s="30"/>
    </row>
    <row r="262" ht="15.75" customHeight="1">
      <c r="E262" s="30"/>
    </row>
    <row r="263" ht="15.75" customHeight="1">
      <c r="E263" s="30"/>
    </row>
    <row r="264" ht="15.75" customHeight="1">
      <c r="E264" s="30"/>
    </row>
    <row r="265" ht="15.75" customHeight="1">
      <c r="E265" s="30"/>
    </row>
    <row r="266" ht="15.75" customHeight="1">
      <c r="E266" s="30"/>
    </row>
    <row r="267" ht="15.75" customHeight="1">
      <c r="E267" s="30"/>
    </row>
    <row r="268" ht="15.75" customHeight="1">
      <c r="E268" s="30"/>
    </row>
    <row r="269" ht="15.75" customHeight="1">
      <c r="E269" s="30"/>
    </row>
    <row r="270" ht="15.75" customHeight="1">
      <c r="E270" s="30"/>
    </row>
    <row r="271" ht="15.75" customHeight="1">
      <c r="E271" s="30"/>
    </row>
    <row r="272" ht="15.75" customHeight="1">
      <c r="E272" s="30"/>
    </row>
    <row r="273" ht="15.75" customHeight="1">
      <c r="E273" s="30"/>
    </row>
    <row r="274" ht="15.75" customHeight="1">
      <c r="E274" s="30"/>
    </row>
    <row r="275" ht="15.75" customHeight="1">
      <c r="E275" s="30"/>
    </row>
    <row r="276" ht="15.75" customHeight="1">
      <c r="E276" s="30"/>
    </row>
    <row r="277" ht="15.75" customHeight="1">
      <c r="E277" s="30"/>
    </row>
    <row r="278" ht="15.75" customHeight="1">
      <c r="E278" s="30"/>
    </row>
    <row r="279" ht="15.75" customHeight="1">
      <c r="E279" s="30"/>
    </row>
    <row r="280" ht="15.75" customHeight="1">
      <c r="E280" s="30"/>
    </row>
    <row r="281" ht="15.75" customHeight="1">
      <c r="E281" s="30"/>
    </row>
    <row r="282" ht="15.75" customHeight="1">
      <c r="E282" s="30"/>
    </row>
    <row r="283" ht="15.75" customHeight="1">
      <c r="E283" s="30"/>
    </row>
    <row r="284" ht="15.75" customHeight="1">
      <c r="E284" s="30"/>
    </row>
    <row r="285" ht="15.75" customHeight="1">
      <c r="E285" s="30"/>
    </row>
    <row r="286" ht="15.75" customHeight="1">
      <c r="E286" s="30"/>
    </row>
    <row r="287" ht="15.75" customHeight="1">
      <c r="E287" s="30"/>
    </row>
    <row r="288" ht="15.75" customHeight="1">
      <c r="E288" s="30"/>
    </row>
    <row r="289" ht="15.75" customHeight="1">
      <c r="E289" s="30"/>
    </row>
    <row r="290" ht="15.75" customHeight="1">
      <c r="E290" s="30"/>
    </row>
    <row r="291" ht="15.75" customHeight="1">
      <c r="E291" s="30"/>
    </row>
    <row r="292" ht="15.75" customHeight="1">
      <c r="E292" s="30"/>
    </row>
    <row r="293" ht="15.75" customHeight="1">
      <c r="E293" s="30"/>
    </row>
    <row r="294" ht="15.75" customHeight="1">
      <c r="E294" s="30"/>
    </row>
    <row r="295" ht="15.75" customHeight="1">
      <c r="E295" s="30"/>
    </row>
    <row r="296" ht="15.75" customHeight="1">
      <c r="E296" s="30"/>
    </row>
    <row r="297" ht="15.75" customHeight="1">
      <c r="E297" s="30"/>
    </row>
    <row r="298" ht="15.75" customHeight="1">
      <c r="E298" s="30"/>
    </row>
    <row r="299" ht="15.75" customHeight="1">
      <c r="E299" s="30"/>
    </row>
    <row r="300" ht="15.75" customHeight="1">
      <c r="E300" s="30"/>
    </row>
    <row r="301" ht="15.75" customHeight="1">
      <c r="E301" s="30"/>
    </row>
    <row r="302" ht="15.75" customHeight="1">
      <c r="E302" s="30"/>
    </row>
    <row r="303" ht="15.75" customHeight="1">
      <c r="E303" s="30"/>
    </row>
    <row r="304" ht="15.75" customHeight="1">
      <c r="E304" s="30"/>
    </row>
    <row r="305" ht="15.75" customHeight="1">
      <c r="E305" s="30"/>
    </row>
    <row r="306" ht="15.75" customHeight="1">
      <c r="E306" s="30"/>
    </row>
    <row r="307" ht="15.75" customHeight="1">
      <c r="E307" s="30"/>
    </row>
    <row r="308" ht="15.75" customHeight="1">
      <c r="E308" s="30"/>
    </row>
    <row r="309" ht="15.75" customHeight="1">
      <c r="E309" s="30"/>
    </row>
    <row r="310" ht="15.75" customHeight="1">
      <c r="E310" s="30"/>
    </row>
    <row r="311" ht="15.75" customHeight="1">
      <c r="E311" s="30"/>
    </row>
    <row r="312" ht="15.75" customHeight="1">
      <c r="E312" s="30"/>
    </row>
    <row r="313" ht="15.75" customHeight="1">
      <c r="E313" s="30"/>
    </row>
    <row r="314" ht="15.75" customHeight="1">
      <c r="E314" s="30"/>
    </row>
    <row r="315" ht="15.75" customHeight="1">
      <c r="E315" s="30"/>
    </row>
    <row r="316" ht="15.75" customHeight="1">
      <c r="E316" s="30"/>
    </row>
    <row r="317" ht="15.75" customHeight="1">
      <c r="E317" s="30"/>
    </row>
    <row r="318" ht="15.75" customHeight="1">
      <c r="E318" s="30"/>
    </row>
    <row r="319" ht="15.75" customHeight="1">
      <c r="E319" s="30"/>
    </row>
    <row r="320" ht="15.75" customHeight="1">
      <c r="E320" s="30"/>
    </row>
    <row r="321" ht="15.75" customHeight="1">
      <c r="E321" s="30"/>
    </row>
    <row r="322" ht="15.75" customHeight="1">
      <c r="E322" s="30"/>
    </row>
    <row r="323" ht="15.75" customHeight="1">
      <c r="E323" s="30"/>
    </row>
    <row r="324" ht="15.75" customHeight="1">
      <c r="E324" s="30"/>
    </row>
    <row r="325" ht="15.75" customHeight="1">
      <c r="E325" s="30"/>
    </row>
    <row r="326" ht="15.75" customHeight="1">
      <c r="E326" s="30"/>
    </row>
    <row r="327" ht="15.75" customHeight="1">
      <c r="E327" s="30"/>
    </row>
    <row r="328" ht="15.75" customHeight="1">
      <c r="E328" s="30"/>
    </row>
    <row r="329" ht="15.75" customHeight="1">
      <c r="E329" s="30"/>
    </row>
    <row r="330" ht="15.75" customHeight="1">
      <c r="E330" s="30"/>
    </row>
    <row r="331" ht="15.75" customHeight="1">
      <c r="E331" s="30"/>
    </row>
    <row r="332" ht="15.75" customHeight="1">
      <c r="E332" s="30"/>
    </row>
    <row r="333" ht="15.75" customHeight="1">
      <c r="E333" s="30"/>
    </row>
    <row r="334" ht="15.75" customHeight="1">
      <c r="E334" s="30"/>
    </row>
    <row r="335" ht="15.75" customHeight="1">
      <c r="E335" s="30"/>
    </row>
    <row r="336" ht="15.75" customHeight="1">
      <c r="E336" s="30"/>
    </row>
    <row r="337" ht="15.75" customHeight="1">
      <c r="E337" s="30"/>
    </row>
    <row r="338" ht="15.75" customHeight="1">
      <c r="E338" s="30"/>
    </row>
    <row r="339" ht="15.75" customHeight="1">
      <c r="E339" s="30"/>
    </row>
    <row r="340" ht="15.75" customHeight="1">
      <c r="E340" s="30"/>
    </row>
    <row r="341" ht="15.75" customHeight="1">
      <c r="E341" s="30"/>
    </row>
    <row r="342" ht="15.75" customHeight="1">
      <c r="E342" s="30"/>
    </row>
    <row r="343" ht="15.75" customHeight="1">
      <c r="E343" s="30"/>
    </row>
    <row r="344" ht="15.75" customHeight="1">
      <c r="E344" s="30"/>
    </row>
    <row r="345" ht="15.75" customHeight="1">
      <c r="E345" s="30"/>
    </row>
    <row r="346" ht="15.75" customHeight="1">
      <c r="E346" s="30"/>
    </row>
    <row r="347" ht="15.75" customHeight="1">
      <c r="E347" s="30"/>
    </row>
    <row r="348" ht="15.75" customHeight="1">
      <c r="E348" s="30"/>
    </row>
    <row r="349" ht="15.75" customHeight="1">
      <c r="E349" s="30"/>
    </row>
    <row r="350" ht="15.75" customHeight="1">
      <c r="E350" s="30"/>
    </row>
    <row r="351" ht="15.75" customHeight="1">
      <c r="E351" s="30"/>
    </row>
    <row r="352" ht="15.75" customHeight="1">
      <c r="E352" s="30"/>
    </row>
    <row r="353" ht="15.75" customHeight="1">
      <c r="E353" s="30"/>
    </row>
    <row r="354" ht="15.75" customHeight="1">
      <c r="E354" s="30"/>
    </row>
    <row r="355" ht="15.75" customHeight="1">
      <c r="E355" s="30"/>
    </row>
    <row r="356" ht="15.75" customHeight="1">
      <c r="E356" s="30"/>
    </row>
    <row r="357" ht="15.75" customHeight="1">
      <c r="E357" s="30"/>
    </row>
    <row r="358" ht="15.75" customHeight="1">
      <c r="E358" s="30"/>
    </row>
    <row r="359" ht="15.75" customHeight="1">
      <c r="E359" s="30"/>
    </row>
    <row r="360" ht="15.75" customHeight="1">
      <c r="E360" s="30"/>
    </row>
    <row r="361" ht="15.75" customHeight="1">
      <c r="E361" s="30"/>
    </row>
    <row r="362" ht="15.75" customHeight="1">
      <c r="E362" s="30"/>
    </row>
    <row r="363" ht="15.75" customHeight="1">
      <c r="E363" s="30"/>
    </row>
    <row r="364" ht="15.75" customHeight="1">
      <c r="E364" s="30"/>
    </row>
    <row r="365" ht="15.75" customHeight="1">
      <c r="E365" s="30"/>
    </row>
    <row r="366" ht="15.75" customHeight="1">
      <c r="E366" s="30"/>
    </row>
    <row r="367" ht="15.75" customHeight="1">
      <c r="E367" s="30"/>
    </row>
    <row r="368" ht="15.75" customHeight="1">
      <c r="E368" s="30"/>
    </row>
    <row r="369" ht="15.75" customHeight="1">
      <c r="E369" s="30"/>
    </row>
    <row r="370" ht="15.75" customHeight="1">
      <c r="E370" s="30"/>
    </row>
    <row r="371" ht="15.75" customHeight="1">
      <c r="E371" s="30"/>
    </row>
    <row r="372" ht="15.75" customHeight="1">
      <c r="E372" s="30"/>
    </row>
    <row r="373" ht="15.75" customHeight="1">
      <c r="E373" s="30"/>
    </row>
    <row r="374" ht="15.75" customHeight="1">
      <c r="E374" s="30"/>
    </row>
    <row r="375" ht="15.75" customHeight="1">
      <c r="E375" s="30"/>
    </row>
    <row r="376" ht="15.75" customHeight="1">
      <c r="E376" s="30"/>
    </row>
    <row r="377" ht="15.75" customHeight="1">
      <c r="E377" s="30"/>
    </row>
    <row r="378" ht="15.75" customHeight="1">
      <c r="E378" s="30"/>
    </row>
    <row r="379" ht="15.75" customHeight="1">
      <c r="E379" s="30"/>
    </row>
    <row r="380" ht="15.75" customHeight="1">
      <c r="E380" s="30"/>
    </row>
    <row r="381" ht="15.75" customHeight="1">
      <c r="E381" s="30"/>
    </row>
    <row r="382" ht="15.75" customHeight="1">
      <c r="E382" s="30"/>
    </row>
    <row r="383" ht="15.75" customHeight="1">
      <c r="E383" s="30"/>
    </row>
    <row r="384" ht="15.75" customHeight="1">
      <c r="E384" s="30"/>
    </row>
    <row r="385" ht="15.75" customHeight="1">
      <c r="E385" s="30"/>
    </row>
    <row r="386" ht="15.75" customHeight="1">
      <c r="E386" s="30"/>
    </row>
    <row r="387" ht="15.75" customHeight="1">
      <c r="E387" s="30"/>
    </row>
    <row r="388" ht="15.75" customHeight="1">
      <c r="E388" s="30"/>
    </row>
    <row r="389" ht="15.75" customHeight="1">
      <c r="E389" s="30"/>
    </row>
    <row r="390" ht="15.75" customHeight="1">
      <c r="E390" s="30"/>
    </row>
    <row r="391" ht="15.75" customHeight="1">
      <c r="E391" s="30"/>
    </row>
    <row r="392" ht="15.75" customHeight="1">
      <c r="E392" s="30"/>
    </row>
    <row r="393" ht="15.75" customHeight="1">
      <c r="E393" s="30"/>
    </row>
    <row r="394" ht="15.75" customHeight="1">
      <c r="E394" s="30"/>
    </row>
    <row r="395" ht="15.75" customHeight="1">
      <c r="E395" s="30"/>
    </row>
    <row r="396" ht="15.75" customHeight="1">
      <c r="E396" s="30"/>
    </row>
    <row r="397" ht="15.75" customHeight="1">
      <c r="E397" s="30"/>
    </row>
    <row r="398" ht="15.75" customHeight="1">
      <c r="E398" s="30"/>
    </row>
    <row r="399" ht="15.75" customHeight="1">
      <c r="E399" s="30"/>
    </row>
    <row r="400" ht="15.75" customHeight="1">
      <c r="E400" s="30"/>
    </row>
    <row r="401" ht="15.75" customHeight="1">
      <c r="E401" s="30"/>
    </row>
    <row r="402" ht="15.75" customHeight="1">
      <c r="E402" s="30"/>
    </row>
    <row r="403" ht="15.75" customHeight="1">
      <c r="E403" s="30"/>
    </row>
    <row r="404" ht="15.75" customHeight="1">
      <c r="E404" s="30"/>
    </row>
    <row r="405" ht="15.75" customHeight="1">
      <c r="E405" s="30"/>
    </row>
    <row r="406" ht="15.75" customHeight="1">
      <c r="E406" s="30"/>
    </row>
    <row r="407" ht="15.75" customHeight="1">
      <c r="E407" s="30"/>
    </row>
    <row r="408" ht="15.75" customHeight="1">
      <c r="E408" s="30"/>
    </row>
    <row r="409" ht="15.75" customHeight="1">
      <c r="E409" s="30"/>
    </row>
    <row r="410" ht="15.75" customHeight="1">
      <c r="E410" s="30"/>
    </row>
    <row r="411" ht="15.75" customHeight="1">
      <c r="E411" s="30"/>
    </row>
    <row r="412" ht="15.75" customHeight="1">
      <c r="E412" s="30"/>
    </row>
    <row r="413" ht="15.75" customHeight="1">
      <c r="E413" s="30"/>
    </row>
    <row r="414" ht="15.75" customHeight="1">
      <c r="E414" s="30"/>
    </row>
    <row r="415" ht="15.75" customHeight="1">
      <c r="E415" s="30"/>
    </row>
    <row r="416" ht="15.75" customHeight="1">
      <c r="E416" s="30"/>
    </row>
    <row r="417" ht="15.75" customHeight="1">
      <c r="E417" s="30"/>
    </row>
    <row r="418" ht="15.75" customHeight="1">
      <c r="E418" s="30"/>
    </row>
    <row r="419" ht="15.75" customHeight="1">
      <c r="E419" s="30"/>
    </row>
    <row r="420" ht="15.75" customHeight="1">
      <c r="E420" s="30"/>
    </row>
    <row r="421" ht="15.75" customHeight="1">
      <c r="E421" s="30"/>
    </row>
    <row r="422" ht="15.75" customHeight="1">
      <c r="E422" s="30"/>
    </row>
    <row r="423" ht="15.75" customHeight="1">
      <c r="E423" s="30"/>
    </row>
    <row r="424" ht="15.75" customHeight="1">
      <c r="E424" s="30"/>
    </row>
    <row r="425" ht="15.75" customHeight="1">
      <c r="E425" s="30"/>
    </row>
    <row r="426" ht="15.75" customHeight="1">
      <c r="E426" s="30"/>
    </row>
    <row r="427" ht="15.75" customHeight="1">
      <c r="E427" s="30"/>
    </row>
    <row r="428" ht="15.75" customHeight="1">
      <c r="E428" s="30"/>
    </row>
    <row r="429" ht="15.75" customHeight="1">
      <c r="E429" s="30"/>
    </row>
    <row r="430" ht="15.75" customHeight="1">
      <c r="E430" s="30"/>
    </row>
    <row r="431" ht="15.75" customHeight="1">
      <c r="E431" s="30"/>
    </row>
    <row r="432" ht="15.75" customHeight="1">
      <c r="E432" s="30"/>
    </row>
    <row r="433" ht="15.75" customHeight="1">
      <c r="E433" s="30"/>
    </row>
    <row r="434" ht="15.75" customHeight="1">
      <c r="E434" s="30"/>
    </row>
    <row r="435" ht="15.75" customHeight="1">
      <c r="E435" s="30"/>
    </row>
    <row r="436" ht="15.75" customHeight="1">
      <c r="E436" s="30"/>
    </row>
    <row r="437" ht="15.75" customHeight="1">
      <c r="E437" s="30"/>
    </row>
    <row r="438" ht="15.75" customHeight="1">
      <c r="E438" s="30"/>
    </row>
    <row r="439" ht="15.75" customHeight="1">
      <c r="E439" s="30"/>
    </row>
    <row r="440" ht="15.75" customHeight="1">
      <c r="E440" s="30"/>
    </row>
    <row r="441" ht="15.75" customHeight="1">
      <c r="E441" s="30"/>
    </row>
    <row r="442" ht="15.75" customHeight="1">
      <c r="E442" s="30"/>
    </row>
    <row r="443" ht="15.75" customHeight="1">
      <c r="E443" s="30"/>
    </row>
    <row r="444" ht="15.75" customHeight="1">
      <c r="E444" s="30"/>
    </row>
    <row r="445" ht="15.75" customHeight="1">
      <c r="E445" s="30"/>
    </row>
    <row r="446" ht="15.75" customHeight="1">
      <c r="E446" s="30"/>
    </row>
    <row r="447" ht="15.75" customHeight="1">
      <c r="E447" s="30"/>
    </row>
    <row r="448" ht="15.75" customHeight="1">
      <c r="E448" s="30"/>
    </row>
    <row r="449" ht="15.75" customHeight="1">
      <c r="E449" s="30"/>
    </row>
    <row r="450" ht="15.75" customHeight="1">
      <c r="E450" s="30"/>
    </row>
    <row r="451" ht="15.75" customHeight="1">
      <c r="E451" s="30"/>
    </row>
    <row r="452" ht="15.75" customHeight="1">
      <c r="E452" s="30"/>
    </row>
    <row r="453" ht="15.75" customHeight="1">
      <c r="E453" s="30"/>
    </row>
    <row r="454" ht="15.75" customHeight="1">
      <c r="E454" s="30"/>
    </row>
    <row r="455" ht="15.75" customHeight="1">
      <c r="E455" s="30"/>
    </row>
    <row r="456" ht="15.75" customHeight="1">
      <c r="E456" s="30"/>
    </row>
    <row r="457" ht="15.75" customHeight="1">
      <c r="E457" s="30"/>
    </row>
    <row r="458" ht="15.75" customHeight="1">
      <c r="E458" s="30"/>
    </row>
    <row r="459" ht="15.75" customHeight="1">
      <c r="E459" s="30"/>
    </row>
    <row r="460" ht="15.75" customHeight="1">
      <c r="E460" s="30"/>
    </row>
    <row r="461" ht="15.75" customHeight="1">
      <c r="E461" s="30"/>
    </row>
    <row r="462" ht="15.75" customHeight="1">
      <c r="E462" s="30"/>
    </row>
    <row r="463" ht="15.75" customHeight="1">
      <c r="E463" s="30"/>
    </row>
    <row r="464" ht="15.75" customHeight="1">
      <c r="E464" s="30"/>
    </row>
    <row r="465" ht="15.75" customHeight="1">
      <c r="E465" s="30"/>
    </row>
    <row r="466" ht="15.75" customHeight="1">
      <c r="E466" s="30"/>
    </row>
    <row r="467" ht="15.75" customHeight="1">
      <c r="E467" s="30"/>
    </row>
    <row r="468" ht="15.75" customHeight="1">
      <c r="E468" s="30"/>
    </row>
    <row r="469" ht="15.75" customHeight="1">
      <c r="E469" s="30"/>
    </row>
    <row r="470" ht="15.75" customHeight="1">
      <c r="E470" s="30"/>
    </row>
    <row r="471" ht="15.75" customHeight="1">
      <c r="E471" s="30"/>
    </row>
    <row r="472" ht="15.75" customHeight="1">
      <c r="E472" s="30"/>
    </row>
    <row r="473" ht="15.75" customHeight="1">
      <c r="E473" s="30"/>
    </row>
    <row r="474" ht="15.75" customHeight="1">
      <c r="E474" s="30"/>
    </row>
    <row r="475" ht="15.75" customHeight="1">
      <c r="E475" s="30"/>
    </row>
    <row r="476" ht="15.75" customHeight="1">
      <c r="E476" s="30"/>
    </row>
    <row r="477" ht="15.75" customHeight="1">
      <c r="E477" s="30"/>
    </row>
    <row r="478" ht="15.75" customHeight="1">
      <c r="E478" s="30"/>
    </row>
    <row r="479" ht="15.75" customHeight="1">
      <c r="E479" s="30"/>
    </row>
    <row r="480" ht="15.75" customHeight="1">
      <c r="E480" s="30"/>
    </row>
    <row r="481" ht="15.75" customHeight="1">
      <c r="E481" s="30"/>
    </row>
    <row r="482" ht="15.75" customHeight="1">
      <c r="E482" s="30"/>
    </row>
    <row r="483" ht="15.75" customHeight="1">
      <c r="E483" s="30"/>
    </row>
    <row r="484" ht="15.75" customHeight="1">
      <c r="E484" s="30"/>
    </row>
    <row r="485" ht="15.75" customHeight="1">
      <c r="E485" s="30"/>
    </row>
    <row r="486" ht="15.75" customHeight="1">
      <c r="E486" s="30"/>
    </row>
    <row r="487" ht="15.75" customHeight="1">
      <c r="E487" s="30"/>
    </row>
    <row r="488" ht="15.75" customHeight="1">
      <c r="E488" s="30"/>
    </row>
    <row r="489" ht="15.75" customHeight="1">
      <c r="E489" s="30"/>
    </row>
    <row r="490" ht="15.75" customHeight="1">
      <c r="E490" s="30"/>
    </row>
    <row r="491" ht="15.75" customHeight="1">
      <c r="E491" s="30"/>
    </row>
    <row r="492" ht="15.75" customHeight="1">
      <c r="E492" s="30"/>
    </row>
    <row r="493" ht="15.75" customHeight="1">
      <c r="E493" s="30"/>
    </row>
    <row r="494" ht="15.75" customHeight="1">
      <c r="E494" s="30"/>
    </row>
    <row r="495" ht="15.75" customHeight="1">
      <c r="E495" s="30"/>
    </row>
    <row r="496" ht="15.75" customHeight="1">
      <c r="E496" s="30"/>
    </row>
    <row r="497" ht="15.75" customHeight="1">
      <c r="E497" s="30"/>
    </row>
    <row r="498" ht="15.75" customHeight="1">
      <c r="E498" s="30"/>
    </row>
    <row r="499" ht="15.75" customHeight="1">
      <c r="E499" s="30"/>
    </row>
    <row r="500" ht="15.75" customHeight="1">
      <c r="E500" s="30"/>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C1A3D59E-C926-4589-85C2-74B22B14F369}" filter="1" showAutoFilter="1">
      <autoFilter ref="$A$3:$L$4"/>
      <extLst>
        <ext uri="GoogleSheetsCustomDataVersion1">
          <go:sheetsCustomData xmlns:go="http://customooxmlschemas.google.com/" filterViewId="575167518"/>
        </ext>
      </extLst>
    </customSheetView>
  </customSheetViews>
  <mergeCells count="2">
    <mergeCell ref="A1:L1"/>
    <mergeCell ref="A2:L2"/>
  </mergeCells>
  <dataValidations>
    <dataValidation type="list" allowBlank="1" sqref="E4:E500">
      <formula1>"Applicable,Not Applicable,Under Review,Future - Not Yet Applicable"</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F3864"/>
    <pageSetUpPr/>
  </sheetPr>
  <sheetViews>
    <sheetView showGridLines="0" workbookViewId="0"/>
  </sheetViews>
  <sheetFormatPr customHeight="1" defaultColWidth="14.43" defaultRowHeight="15.0"/>
  <cols>
    <col customWidth="1" min="1" max="1" width="34.0"/>
    <col customWidth="1" min="2" max="2" width="16.86"/>
    <col customWidth="1" min="3" max="3" width="42.0"/>
    <col customWidth="1" min="4" max="4" width="52.0"/>
    <col customWidth="1" min="5" max="13" width="22.0"/>
    <col customWidth="1" min="14" max="14" width="20.0"/>
    <col customWidth="1" min="15" max="15" width="24.0"/>
    <col customWidth="1" min="16" max="16" width="18.0"/>
    <col customWidth="1" min="17" max="17" width="28.0"/>
    <col customWidth="1" min="18" max="18" width="18.0"/>
    <col customWidth="1" min="19" max="19" width="14.0"/>
  </cols>
  <sheetData>
    <row r="1" ht="27.75" customHeight="1">
      <c r="A1" s="17" t="s">
        <v>26</v>
      </c>
    </row>
    <row r="2" ht="15.0" customHeight="1">
      <c r="A2" s="23" t="s">
        <v>34</v>
      </c>
      <c r="B2" s="23" t="s">
        <v>25</v>
      </c>
      <c r="C2" s="23" t="s">
        <v>33</v>
      </c>
      <c r="D2" s="23" t="s">
        <v>63</v>
      </c>
      <c r="E2" s="23" t="s">
        <v>79</v>
      </c>
      <c r="F2" s="23" t="s">
        <v>84</v>
      </c>
      <c r="G2" s="23" t="s">
        <v>86</v>
      </c>
      <c r="H2" s="23" t="s">
        <v>92</v>
      </c>
      <c r="I2" s="23" t="s">
        <v>96</v>
      </c>
      <c r="J2" s="23" t="s">
        <v>100</v>
      </c>
      <c r="K2" s="23" t="s">
        <v>107</v>
      </c>
      <c r="L2" s="23" t="s">
        <v>113</v>
      </c>
      <c r="M2" s="23" t="s">
        <v>117</v>
      </c>
      <c r="N2" s="23" t="s">
        <v>121</v>
      </c>
      <c r="O2" s="23" t="s">
        <v>47</v>
      </c>
      <c r="P2" s="23" t="s">
        <v>51</v>
      </c>
      <c r="Q2" s="23" t="s">
        <v>56</v>
      </c>
      <c r="R2" s="23" t="s">
        <v>61</v>
      </c>
      <c r="S2" s="24" t="s">
        <v>65</v>
      </c>
    </row>
    <row r="3" ht="21.0" customHeight="1">
      <c r="A3" s="35" t="s">
        <v>154</v>
      </c>
      <c r="B3" s="36" t="s">
        <v>166</v>
      </c>
      <c r="C3" s="37" t="s">
        <v>177</v>
      </c>
      <c r="D3" s="37" t="s">
        <v>182</v>
      </c>
      <c r="E3" s="39" t="s">
        <v>184</v>
      </c>
      <c r="F3" s="39" t="s">
        <v>186</v>
      </c>
      <c r="G3" s="39" t="s">
        <v>187</v>
      </c>
      <c r="H3" s="39" t="s">
        <v>109</v>
      </c>
      <c r="I3" s="37" t="s">
        <v>188</v>
      </c>
      <c r="J3" s="37" t="s">
        <v>190</v>
      </c>
      <c r="K3" s="37" t="s">
        <v>191</v>
      </c>
      <c r="L3" s="37" t="s">
        <v>193</v>
      </c>
      <c r="M3" s="37" t="s">
        <v>109</v>
      </c>
      <c r="N3" s="41"/>
      <c r="O3" s="42"/>
      <c r="P3" s="42"/>
      <c r="Q3" s="42"/>
      <c r="R3" s="42"/>
      <c r="S3" s="32" t="s">
        <v>198</v>
      </c>
    </row>
    <row r="4" ht="26.25" customHeight="1">
      <c r="A4" s="43" t="s">
        <v>154</v>
      </c>
      <c r="B4" s="44" t="s">
        <v>166</v>
      </c>
      <c r="C4" s="45" t="s">
        <v>204</v>
      </c>
      <c r="D4" s="45" t="s">
        <v>205</v>
      </c>
      <c r="E4" s="46" t="s">
        <v>207</v>
      </c>
      <c r="F4" s="46" t="s">
        <v>209</v>
      </c>
      <c r="G4" s="46" t="s">
        <v>109</v>
      </c>
      <c r="H4" s="46" t="s">
        <v>109</v>
      </c>
      <c r="I4" s="45" t="s">
        <v>211</v>
      </c>
      <c r="J4" s="45" t="s">
        <v>190</v>
      </c>
      <c r="K4" s="45" t="s">
        <v>214</v>
      </c>
      <c r="L4" s="45" t="s">
        <v>215</v>
      </c>
      <c r="M4" s="45" t="s">
        <v>109</v>
      </c>
      <c r="N4" s="48"/>
      <c r="O4" s="42"/>
      <c r="P4" s="42"/>
      <c r="Q4" s="42"/>
      <c r="R4" s="42"/>
      <c r="S4" s="32" t="s">
        <v>221</v>
      </c>
    </row>
    <row r="5" ht="26.25" customHeight="1">
      <c r="A5" s="43" t="s">
        <v>154</v>
      </c>
      <c r="B5" s="36" t="s">
        <v>166</v>
      </c>
      <c r="C5" s="37" t="s">
        <v>223</v>
      </c>
      <c r="D5" s="37" t="s">
        <v>225</v>
      </c>
      <c r="E5" s="39" t="s">
        <v>226</v>
      </c>
      <c r="F5" s="39" t="s">
        <v>109</v>
      </c>
      <c r="G5" s="39" t="s">
        <v>230</v>
      </c>
      <c r="H5" s="39" t="s">
        <v>109</v>
      </c>
      <c r="I5" s="37" t="s">
        <v>233</v>
      </c>
      <c r="J5" s="37" t="s">
        <v>190</v>
      </c>
      <c r="K5" s="37" t="s">
        <v>235</v>
      </c>
      <c r="L5" s="37" t="s">
        <v>193</v>
      </c>
      <c r="M5" s="37" t="s">
        <v>109</v>
      </c>
      <c r="N5" s="41"/>
      <c r="O5" s="42"/>
      <c r="P5" s="42"/>
      <c r="Q5" s="42"/>
      <c r="R5" s="42"/>
      <c r="S5" s="32" t="s">
        <v>236</v>
      </c>
    </row>
    <row r="6" ht="26.25" customHeight="1">
      <c r="A6" s="43" t="s">
        <v>154</v>
      </c>
      <c r="B6" s="44" t="s">
        <v>166</v>
      </c>
      <c r="C6" s="45" t="s">
        <v>237</v>
      </c>
      <c r="D6" s="45" t="s">
        <v>238</v>
      </c>
      <c r="E6" s="46" t="s">
        <v>239</v>
      </c>
      <c r="F6" s="46" t="s">
        <v>240</v>
      </c>
      <c r="G6" s="46" t="s">
        <v>109</v>
      </c>
      <c r="H6" s="46" t="s">
        <v>109</v>
      </c>
      <c r="I6" s="45" t="s">
        <v>109</v>
      </c>
      <c r="J6" s="45" t="s">
        <v>241</v>
      </c>
      <c r="K6" s="45" t="s">
        <v>242</v>
      </c>
      <c r="L6" s="45" t="s">
        <v>243</v>
      </c>
      <c r="M6" s="45" t="s">
        <v>109</v>
      </c>
      <c r="N6" s="48"/>
      <c r="O6" s="42"/>
      <c r="P6" s="42"/>
      <c r="Q6" s="42"/>
      <c r="R6" s="42"/>
      <c r="S6" s="32" t="s">
        <v>244</v>
      </c>
    </row>
    <row r="7" ht="26.25" customHeight="1">
      <c r="A7" s="43" t="s">
        <v>154</v>
      </c>
      <c r="B7" s="36" t="s">
        <v>245</v>
      </c>
      <c r="C7" s="37" t="s">
        <v>246</v>
      </c>
      <c r="D7" s="37" t="s">
        <v>247</v>
      </c>
      <c r="E7" s="39" t="s">
        <v>248</v>
      </c>
      <c r="F7" s="39" t="s">
        <v>249</v>
      </c>
      <c r="G7" s="39" t="s">
        <v>109</v>
      </c>
      <c r="H7" s="39" t="s">
        <v>109</v>
      </c>
      <c r="I7" s="37" t="s">
        <v>109</v>
      </c>
      <c r="J7" s="37" t="s">
        <v>241</v>
      </c>
      <c r="K7" s="37" t="s">
        <v>250</v>
      </c>
      <c r="L7" s="37" t="s">
        <v>251</v>
      </c>
      <c r="M7" s="37" t="s">
        <v>109</v>
      </c>
      <c r="N7" s="41"/>
      <c r="O7" s="42"/>
      <c r="P7" s="42"/>
      <c r="Q7" s="42"/>
      <c r="R7" s="42"/>
      <c r="S7" s="32" t="s">
        <v>252</v>
      </c>
    </row>
    <row r="8" ht="26.25" customHeight="1">
      <c r="A8" s="43" t="s">
        <v>154</v>
      </c>
      <c r="B8" s="44" t="s">
        <v>245</v>
      </c>
      <c r="C8" s="45" t="s">
        <v>253</v>
      </c>
      <c r="D8" s="45" t="s">
        <v>254</v>
      </c>
      <c r="E8" s="46" t="s">
        <v>255</v>
      </c>
      <c r="F8" s="46" t="s">
        <v>256</v>
      </c>
      <c r="G8" s="46" t="s">
        <v>257</v>
      </c>
      <c r="H8" s="46" t="s">
        <v>109</v>
      </c>
      <c r="I8" s="45" t="s">
        <v>109</v>
      </c>
      <c r="J8" s="45" t="s">
        <v>258</v>
      </c>
      <c r="K8" s="45" t="s">
        <v>250</v>
      </c>
      <c r="L8" s="45" t="s">
        <v>259</v>
      </c>
      <c r="M8" s="45" t="s">
        <v>109</v>
      </c>
      <c r="N8" s="48"/>
      <c r="O8" s="42"/>
      <c r="P8" s="42"/>
      <c r="Q8" s="42"/>
      <c r="R8" s="42"/>
      <c r="S8" s="32" t="s">
        <v>260</v>
      </c>
    </row>
    <row r="9" ht="26.25" customHeight="1">
      <c r="A9" s="43" t="s">
        <v>154</v>
      </c>
      <c r="B9" s="36" t="s">
        <v>245</v>
      </c>
      <c r="C9" s="37" t="s">
        <v>261</v>
      </c>
      <c r="D9" s="37" t="s">
        <v>262</v>
      </c>
      <c r="E9" s="39" t="s">
        <v>263</v>
      </c>
      <c r="F9" s="39" t="s">
        <v>256</v>
      </c>
      <c r="G9" s="39" t="s">
        <v>109</v>
      </c>
      <c r="H9" s="39" t="s">
        <v>109</v>
      </c>
      <c r="I9" s="37" t="s">
        <v>109</v>
      </c>
      <c r="J9" s="37" t="s">
        <v>190</v>
      </c>
      <c r="K9" s="37" t="s">
        <v>264</v>
      </c>
      <c r="L9" s="37" t="s">
        <v>265</v>
      </c>
      <c r="M9" s="37" t="s">
        <v>109</v>
      </c>
      <c r="N9" s="41"/>
      <c r="O9" s="42"/>
      <c r="P9" s="42"/>
      <c r="Q9" s="42"/>
      <c r="R9" s="42"/>
      <c r="S9" s="32" t="s">
        <v>266</v>
      </c>
    </row>
    <row r="10" ht="26.25" customHeight="1">
      <c r="A10" s="43" t="s">
        <v>154</v>
      </c>
      <c r="B10" s="44" t="s">
        <v>267</v>
      </c>
      <c r="C10" s="45" t="s">
        <v>268</v>
      </c>
      <c r="D10" s="45" t="s">
        <v>269</v>
      </c>
      <c r="E10" s="46" t="s">
        <v>270</v>
      </c>
      <c r="F10" s="46" t="s">
        <v>271</v>
      </c>
      <c r="G10" s="46" t="s">
        <v>109</v>
      </c>
      <c r="H10" s="46" t="s">
        <v>109</v>
      </c>
      <c r="I10" s="45" t="s">
        <v>109</v>
      </c>
      <c r="J10" s="45" t="s">
        <v>272</v>
      </c>
      <c r="K10" s="45" t="s">
        <v>273</v>
      </c>
      <c r="L10" s="45" t="s">
        <v>274</v>
      </c>
      <c r="M10" s="45" t="s">
        <v>109</v>
      </c>
      <c r="N10" s="48"/>
      <c r="O10" s="42"/>
      <c r="P10" s="42"/>
      <c r="Q10" s="42"/>
      <c r="R10" s="42"/>
      <c r="S10" s="32" t="s">
        <v>275</v>
      </c>
    </row>
    <row r="11" ht="26.25" customHeight="1">
      <c r="A11" s="43" t="s">
        <v>154</v>
      </c>
      <c r="B11" s="36" t="s">
        <v>267</v>
      </c>
      <c r="C11" s="37" t="s">
        <v>276</v>
      </c>
      <c r="D11" s="37" t="s">
        <v>277</v>
      </c>
      <c r="E11" s="39" t="s">
        <v>278</v>
      </c>
      <c r="F11" s="39" t="s">
        <v>279</v>
      </c>
      <c r="G11" s="39" t="s">
        <v>109</v>
      </c>
      <c r="H11" s="39" t="s">
        <v>109</v>
      </c>
      <c r="I11" s="37" t="s">
        <v>109</v>
      </c>
      <c r="J11" s="37" t="s">
        <v>280</v>
      </c>
      <c r="K11" s="37" t="s">
        <v>282</v>
      </c>
      <c r="L11" s="37" t="s">
        <v>283</v>
      </c>
      <c r="M11" s="37" t="s">
        <v>109</v>
      </c>
      <c r="N11" s="41"/>
      <c r="O11" s="42"/>
      <c r="P11" s="42"/>
      <c r="Q11" s="42"/>
      <c r="R11" s="42"/>
      <c r="S11" s="32" t="s">
        <v>290</v>
      </c>
    </row>
    <row r="12" ht="26.25" customHeight="1">
      <c r="A12" s="43" t="s">
        <v>154</v>
      </c>
      <c r="B12" s="44" t="s">
        <v>267</v>
      </c>
      <c r="C12" s="45" t="s">
        <v>293</v>
      </c>
      <c r="D12" s="45" t="s">
        <v>295</v>
      </c>
      <c r="E12" s="46" t="s">
        <v>297</v>
      </c>
      <c r="F12" s="46" t="s">
        <v>256</v>
      </c>
      <c r="G12" s="46" t="s">
        <v>299</v>
      </c>
      <c r="H12" s="46" t="s">
        <v>109</v>
      </c>
      <c r="I12" s="45" t="s">
        <v>303</v>
      </c>
      <c r="J12" s="45" t="s">
        <v>304</v>
      </c>
      <c r="K12" s="45" t="s">
        <v>282</v>
      </c>
      <c r="L12" s="45" t="s">
        <v>309</v>
      </c>
      <c r="M12" s="45" t="s">
        <v>109</v>
      </c>
      <c r="N12" s="48"/>
      <c r="O12" s="42"/>
      <c r="P12" s="42"/>
      <c r="Q12" s="42"/>
      <c r="R12" s="42"/>
      <c r="S12" s="32" t="s">
        <v>315</v>
      </c>
    </row>
    <row r="13" ht="26.25" customHeight="1">
      <c r="A13" s="43" t="s">
        <v>154</v>
      </c>
      <c r="B13" s="36" t="s">
        <v>267</v>
      </c>
      <c r="C13" s="37" t="s">
        <v>320</v>
      </c>
      <c r="D13" s="37" t="s">
        <v>321</v>
      </c>
      <c r="E13" s="39" t="s">
        <v>323</v>
      </c>
      <c r="F13" s="39" t="s">
        <v>109</v>
      </c>
      <c r="G13" s="39" t="s">
        <v>327</v>
      </c>
      <c r="H13" s="39" t="s">
        <v>109</v>
      </c>
      <c r="I13" s="37" t="s">
        <v>109</v>
      </c>
      <c r="J13" s="37" t="s">
        <v>280</v>
      </c>
      <c r="K13" s="37" t="s">
        <v>331</v>
      </c>
      <c r="L13" s="37" t="s">
        <v>332</v>
      </c>
      <c r="M13" s="37" t="s">
        <v>109</v>
      </c>
      <c r="N13" s="41"/>
      <c r="O13" s="42"/>
      <c r="P13" s="42"/>
      <c r="Q13" s="42"/>
      <c r="R13" s="42"/>
      <c r="S13" s="32" t="s">
        <v>340</v>
      </c>
    </row>
    <row r="14" ht="26.25" customHeight="1">
      <c r="A14" s="43" t="s">
        <v>154</v>
      </c>
      <c r="B14" s="44" t="s">
        <v>267</v>
      </c>
      <c r="C14" s="45" t="s">
        <v>344</v>
      </c>
      <c r="D14" s="45" t="s">
        <v>346</v>
      </c>
      <c r="E14" s="46" t="s">
        <v>226</v>
      </c>
      <c r="F14" s="46" t="s">
        <v>109</v>
      </c>
      <c r="G14" s="46" t="s">
        <v>230</v>
      </c>
      <c r="H14" s="46" t="s">
        <v>109</v>
      </c>
      <c r="I14" s="45" t="s">
        <v>350</v>
      </c>
      <c r="J14" s="45" t="s">
        <v>352</v>
      </c>
      <c r="K14" s="45" t="s">
        <v>353</v>
      </c>
      <c r="L14" s="45" t="s">
        <v>109</v>
      </c>
      <c r="M14" s="45" t="s">
        <v>109</v>
      </c>
      <c r="N14" s="48"/>
      <c r="O14" s="42"/>
      <c r="P14" s="42"/>
      <c r="Q14" s="42"/>
      <c r="R14" s="42"/>
      <c r="S14" s="32" t="s">
        <v>362</v>
      </c>
    </row>
    <row r="15" ht="26.25" customHeight="1">
      <c r="A15" s="43" t="s">
        <v>154</v>
      </c>
      <c r="B15" s="36" t="s">
        <v>267</v>
      </c>
      <c r="C15" s="37" t="s">
        <v>365</v>
      </c>
      <c r="D15" s="37" t="s">
        <v>367</v>
      </c>
      <c r="E15" s="39" t="s">
        <v>369</v>
      </c>
      <c r="F15" s="39" t="s">
        <v>371</v>
      </c>
      <c r="G15" s="39" t="s">
        <v>257</v>
      </c>
      <c r="H15" s="39" t="s">
        <v>109</v>
      </c>
      <c r="I15" s="37" t="s">
        <v>109</v>
      </c>
      <c r="J15" s="37" t="s">
        <v>376</v>
      </c>
      <c r="K15" s="37" t="s">
        <v>282</v>
      </c>
      <c r="L15" s="37" t="s">
        <v>379</v>
      </c>
      <c r="M15" s="37" t="s">
        <v>109</v>
      </c>
      <c r="N15" s="41"/>
      <c r="O15" s="42"/>
      <c r="P15" s="42"/>
      <c r="Q15" s="42"/>
      <c r="R15" s="42"/>
      <c r="S15" s="32" t="s">
        <v>385</v>
      </c>
    </row>
    <row r="16" ht="26.25" customHeight="1">
      <c r="A16" s="43" t="s">
        <v>154</v>
      </c>
      <c r="B16" s="44" t="s">
        <v>267</v>
      </c>
      <c r="C16" s="45" t="s">
        <v>390</v>
      </c>
      <c r="D16" s="45" t="s">
        <v>392</v>
      </c>
      <c r="E16" s="46" t="s">
        <v>311</v>
      </c>
      <c r="F16" s="46" t="s">
        <v>279</v>
      </c>
      <c r="G16" s="46" t="s">
        <v>109</v>
      </c>
      <c r="H16" s="46" t="s">
        <v>109</v>
      </c>
      <c r="I16" s="45" t="s">
        <v>396</v>
      </c>
      <c r="J16" s="45" t="s">
        <v>398</v>
      </c>
      <c r="K16" s="45" t="s">
        <v>399</v>
      </c>
      <c r="L16" s="45" t="s">
        <v>400</v>
      </c>
      <c r="M16" s="45" t="s">
        <v>109</v>
      </c>
      <c r="N16" s="48"/>
      <c r="O16" s="42"/>
      <c r="P16" s="42"/>
      <c r="Q16" s="42"/>
      <c r="R16" s="42"/>
      <c r="S16" s="32" t="s">
        <v>407</v>
      </c>
    </row>
    <row r="17" ht="26.25" customHeight="1">
      <c r="A17" s="43" t="s">
        <v>154</v>
      </c>
      <c r="B17" s="36" t="s">
        <v>406</v>
      </c>
      <c r="C17" s="37" t="s">
        <v>411</v>
      </c>
      <c r="D17" s="37" t="s">
        <v>414</v>
      </c>
      <c r="E17" s="39" t="s">
        <v>415</v>
      </c>
      <c r="F17" s="39" t="s">
        <v>418</v>
      </c>
      <c r="G17" s="39" t="s">
        <v>109</v>
      </c>
      <c r="H17" s="39" t="s">
        <v>109</v>
      </c>
      <c r="I17" s="37" t="s">
        <v>423</v>
      </c>
      <c r="J17" s="37" t="s">
        <v>190</v>
      </c>
      <c r="K17" s="37" t="s">
        <v>425</v>
      </c>
      <c r="L17" s="37" t="s">
        <v>427</v>
      </c>
      <c r="M17" s="37" t="s">
        <v>109</v>
      </c>
      <c r="N17" s="41"/>
      <c r="O17" s="42"/>
      <c r="P17" s="42"/>
      <c r="Q17" s="42"/>
      <c r="R17" s="42"/>
      <c r="S17" s="32" t="s">
        <v>433</v>
      </c>
    </row>
    <row r="18" ht="26.25" customHeight="1">
      <c r="A18" s="43" t="s">
        <v>154</v>
      </c>
      <c r="B18" s="44" t="s">
        <v>406</v>
      </c>
      <c r="C18" s="45" t="s">
        <v>438</v>
      </c>
      <c r="D18" s="45" t="s">
        <v>440</v>
      </c>
      <c r="E18" s="46" t="s">
        <v>291</v>
      </c>
      <c r="F18" s="46" t="s">
        <v>443</v>
      </c>
      <c r="G18" s="46" t="s">
        <v>109</v>
      </c>
      <c r="H18" s="46" t="s">
        <v>109</v>
      </c>
      <c r="I18" s="45" t="s">
        <v>109</v>
      </c>
      <c r="J18" s="45" t="s">
        <v>190</v>
      </c>
      <c r="K18" s="45" t="s">
        <v>447</v>
      </c>
      <c r="L18" s="45" t="s">
        <v>450</v>
      </c>
      <c r="M18" s="45" t="s">
        <v>109</v>
      </c>
      <c r="N18" s="48"/>
      <c r="O18" s="42"/>
      <c r="P18" s="42"/>
      <c r="Q18" s="42"/>
      <c r="R18" s="42"/>
      <c r="S18" s="32" t="s">
        <v>458</v>
      </c>
    </row>
    <row r="19" ht="26.25" customHeight="1">
      <c r="A19" s="43" t="s">
        <v>154</v>
      </c>
      <c r="B19" s="36" t="s">
        <v>406</v>
      </c>
      <c r="C19" s="37" t="s">
        <v>462</v>
      </c>
      <c r="D19" s="37" t="s">
        <v>464</v>
      </c>
      <c r="E19" s="39" t="s">
        <v>466</v>
      </c>
      <c r="F19" s="39" t="s">
        <v>409</v>
      </c>
      <c r="G19" s="39" t="s">
        <v>257</v>
      </c>
      <c r="H19" s="39" t="s">
        <v>109</v>
      </c>
      <c r="I19" s="37" t="s">
        <v>471</v>
      </c>
      <c r="J19" s="37" t="s">
        <v>258</v>
      </c>
      <c r="K19" s="37" t="s">
        <v>214</v>
      </c>
      <c r="L19" s="37" t="s">
        <v>474</v>
      </c>
      <c r="M19" s="37" t="s">
        <v>109</v>
      </c>
      <c r="N19" s="41"/>
      <c r="O19" s="42"/>
      <c r="P19" s="42"/>
      <c r="Q19" s="42"/>
      <c r="R19" s="42"/>
      <c r="S19" s="32" t="s">
        <v>478</v>
      </c>
    </row>
    <row r="20" ht="26.25" customHeight="1">
      <c r="A20" s="65" t="s">
        <v>154</v>
      </c>
      <c r="B20" s="44" t="s">
        <v>406</v>
      </c>
      <c r="C20" s="45" t="s">
        <v>483</v>
      </c>
      <c r="D20" s="45" t="s">
        <v>484</v>
      </c>
      <c r="E20" s="46" t="s">
        <v>109</v>
      </c>
      <c r="F20" s="46" t="s">
        <v>487</v>
      </c>
      <c r="G20" s="46" t="s">
        <v>109</v>
      </c>
      <c r="H20" s="46" t="s">
        <v>109</v>
      </c>
      <c r="I20" s="45" t="s">
        <v>490</v>
      </c>
      <c r="J20" s="45" t="s">
        <v>492</v>
      </c>
      <c r="K20" s="45" t="s">
        <v>447</v>
      </c>
      <c r="L20" s="45" t="s">
        <v>450</v>
      </c>
      <c r="M20" s="45" t="s">
        <v>109</v>
      </c>
      <c r="N20" s="48"/>
      <c r="O20" s="42"/>
      <c r="P20" s="42"/>
      <c r="Q20" s="42"/>
      <c r="R20" s="42"/>
      <c r="S20" s="32" t="s">
        <v>501</v>
      </c>
    </row>
    <row r="21" ht="21.0" customHeight="1">
      <c r="A21" s="68" t="s">
        <v>154</v>
      </c>
      <c r="B21" s="36" t="s">
        <v>356</v>
      </c>
      <c r="C21" s="37" t="s">
        <v>508</v>
      </c>
      <c r="D21" s="37" t="s">
        <v>512</v>
      </c>
      <c r="E21" s="39" t="s">
        <v>514</v>
      </c>
      <c r="F21" s="39" t="s">
        <v>109</v>
      </c>
      <c r="G21" s="39" t="s">
        <v>109</v>
      </c>
      <c r="H21" s="39" t="s">
        <v>109</v>
      </c>
      <c r="I21" s="37" t="s">
        <v>109</v>
      </c>
      <c r="J21" s="37" t="s">
        <v>525</v>
      </c>
      <c r="K21" s="37" t="s">
        <v>526</v>
      </c>
      <c r="L21" s="37" t="s">
        <v>529</v>
      </c>
      <c r="M21" s="37" t="s">
        <v>109</v>
      </c>
      <c r="N21" s="41"/>
      <c r="O21" s="42"/>
      <c r="P21" s="42"/>
      <c r="Q21" s="42"/>
      <c r="R21" s="42"/>
      <c r="S21" s="32" t="s">
        <v>357</v>
      </c>
    </row>
    <row r="22" ht="26.25" customHeight="1">
      <c r="A22" s="43" t="s">
        <v>154</v>
      </c>
      <c r="B22" s="44" t="s">
        <v>356</v>
      </c>
      <c r="C22" s="45" t="s">
        <v>547</v>
      </c>
      <c r="D22" s="45" t="s">
        <v>551</v>
      </c>
      <c r="E22" s="46" t="s">
        <v>556</v>
      </c>
      <c r="F22" s="46" t="s">
        <v>559</v>
      </c>
      <c r="G22" s="46" t="s">
        <v>109</v>
      </c>
      <c r="H22" s="46" t="s">
        <v>561</v>
      </c>
      <c r="I22" s="45" t="s">
        <v>563</v>
      </c>
      <c r="J22" s="45" t="s">
        <v>566</v>
      </c>
      <c r="K22" s="45" t="s">
        <v>568</v>
      </c>
      <c r="L22" s="45" t="s">
        <v>576</v>
      </c>
      <c r="M22" s="45" t="s">
        <v>578</v>
      </c>
      <c r="N22" s="48"/>
      <c r="O22" s="42"/>
      <c r="P22" s="42"/>
      <c r="Q22" s="42"/>
      <c r="R22" s="42"/>
      <c r="S22" s="32" t="s">
        <v>586</v>
      </c>
    </row>
    <row r="23" ht="26.25" customHeight="1">
      <c r="A23" s="43" t="s">
        <v>154</v>
      </c>
      <c r="B23" s="36" t="s">
        <v>356</v>
      </c>
      <c r="C23" s="37" t="s">
        <v>590</v>
      </c>
      <c r="D23" s="37" t="s">
        <v>595</v>
      </c>
      <c r="E23" s="39" t="s">
        <v>599</v>
      </c>
      <c r="F23" s="39" t="s">
        <v>416</v>
      </c>
      <c r="G23" s="39" t="s">
        <v>257</v>
      </c>
      <c r="H23" s="39" t="s">
        <v>604</v>
      </c>
      <c r="I23" s="37" t="s">
        <v>606</v>
      </c>
      <c r="J23" s="37" t="s">
        <v>610</v>
      </c>
      <c r="K23" s="37" t="s">
        <v>615</v>
      </c>
      <c r="L23" s="37" t="s">
        <v>618</v>
      </c>
      <c r="M23" s="37" t="s">
        <v>621</v>
      </c>
      <c r="N23" s="41"/>
      <c r="O23" s="42"/>
      <c r="P23" s="42"/>
      <c r="Q23" s="42"/>
      <c r="R23" s="42"/>
      <c r="S23" s="32" t="s">
        <v>375</v>
      </c>
    </row>
    <row r="24" ht="26.25" customHeight="1">
      <c r="A24" s="43" t="s">
        <v>154</v>
      </c>
      <c r="B24" s="44" t="s">
        <v>356</v>
      </c>
      <c r="C24" s="45" t="s">
        <v>635</v>
      </c>
      <c r="D24" s="45" t="s">
        <v>639</v>
      </c>
      <c r="E24" s="46" t="s">
        <v>641</v>
      </c>
      <c r="F24" s="46" t="s">
        <v>443</v>
      </c>
      <c r="G24" s="46" t="s">
        <v>109</v>
      </c>
      <c r="H24" s="46" t="s">
        <v>650</v>
      </c>
      <c r="I24" s="45" t="s">
        <v>651</v>
      </c>
      <c r="J24" s="45" t="s">
        <v>654</v>
      </c>
      <c r="K24" s="45" t="s">
        <v>447</v>
      </c>
      <c r="L24" s="45" t="s">
        <v>662</v>
      </c>
      <c r="M24" s="45" t="s">
        <v>664</v>
      </c>
      <c r="N24" s="48"/>
      <c r="O24" s="42"/>
      <c r="P24" s="42"/>
      <c r="Q24" s="42"/>
      <c r="R24" s="42"/>
      <c r="S24" s="32" t="s">
        <v>675</v>
      </c>
    </row>
    <row r="25" ht="26.25" customHeight="1">
      <c r="A25" s="43" t="s">
        <v>154</v>
      </c>
      <c r="B25" s="36" t="s">
        <v>356</v>
      </c>
      <c r="C25" s="37" t="s">
        <v>682</v>
      </c>
      <c r="D25" s="37" t="s">
        <v>686</v>
      </c>
      <c r="E25" s="39" t="s">
        <v>688</v>
      </c>
      <c r="F25" s="39" t="s">
        <v>693</v>
      </c>
      <c r="G25" s="39" t="s">
        <v>257</v>
      </c>
      <c r="H25" s="39" t="s">
        <v>697</v>
      </c>
      <c r="I25" s="37" t="s">
        <v>699</v>
      </c>
      <c r="J25" s="37" t="s">
        <v>701</v>
      </c>
      <c r="K25" s="37" t="s">
        <v>704</v>
      </c>
      <c r="L25" s="37" t="s">
        <v>708</v>
      </c>
      <c r="M25" s="37" t="s">
        <v>711</v>
      </c>
      <c r="N25" s="41"/>
      <c r="O25" s="42"/>
      <c r="P25" s="42"/>
      <c r="Q25" s="42"/>
      <c r="R25" s="42"/>
      <c r="S25" s="32" t="s">
        <v>722</v>
      </c>
    </row>
    <row r="26" ht="26.25" customHeight="1">
      <c r="A26" s="43" t="s">
        <v>154</v>
      </c>
      <c r="B26" s="44" t="s">
        <v>356</v>
      </c>
      <c r="C26" s="45" t="s">
        <v>731</v>
      </c>
      <c r="D26" s="45" t="s">
        <v>735</v>
      </c>
      <c r="E26" s="46" t="s">
        <v>738</v>
      </c>
      <c r="F26" s="46" t="s">
        <v>416</v>
      </c>
      <c r="G26" s="46" t="s">
        <v>109</v>
      </c>
      <c r="H26" s="46" t="s">
        <v>746</v>
      </c>
      <c r="I26" s="45" t="s">
        <v>750</v>
      </c>
      <c r="J26" s="45" t="s">
        <v>566</v>
      </c>
      <c r="K26" s="45" t="s">
        <v>615</v>
      </c>
      <c r="L26" s="45" t="s">
        <v>758</v>
      </c>
      <c r="M26" s="45" t="s">
        <v>761</v>
      </c>
      <c r="N26" s="48"/>
      <c r="O26" s="42"/>
      <c r="P26" s="42"/>
      <c r="Q26" s="42"/>
      <c r="R26" s="42"/>
      <c r="S26" s="32" t="s">
        <v>768</v>
      </c>
    </row>
    <row r="27" ht="26.25" customHeight="1">
      <c r="A27" s="43" t="s">
        <v>769</v>
      </c>
      <c r="B27" s="36" t="s">
        <v>325</v>
      </c>
      <c r="C27" s="25" t="s">
        <v>772</v>
      </c>
      <c r="D27" s="25" t="s">
        <v>773</v>
      </c>
      <c r="E27" s="78" t="s">
        <v>778</v>
      </c>
      <c r="F27" s="78" t="s">
        <v>784</v>
      </c>
      <c r="G27" s="78" t="s">
        <v>109</v>
      </c>
      <c r="H27" s="78" t="s">
        <v>787</v>
      </c>
      <c r="I27" s="25" t="s">
        <v>694</v>
      </c>
      <c r="J27" s="25" t="s">
        <v>109</v>
      </c>
      <c r="K27" s="25" t="s">
        <v>447</v>
      </c>
      <c r="L27" s="25" t="s">
        <v>797</v>
      </c>
      <c r="M27" s="25" t="s">
        <v>109</v>
      </c>
      <c r="N27" s="79"/>
      <c r="O27" s="42"/>
      <c r="P27" s="42"/>
      <c r="Q27" s="42"/>
      <c r="R27" s="42"/>
      <c r="S27" s="32" t="s">
        <v>808</v>
      </c>
    </row>
    <row r="28" ht="26.25" customHeight="1">
      <c r="A28" s="43" t="s">
        <v>769</v>
      </c>
      <c r="B28" s="44" t="s">
        <v>325</v>
      </c>
      <c r="C28" s="45" t="s">
        <v>813</v>
      </c>
      <c r="D28" s="45" t="s">
        <v>817</v>
      </c>
      <c r="E28" s="46" t="s">
        <v>819</v>
      </c>
      <c r="F28" s="46" t="s">
        <v>434</v>
      </c>
      <c r="G28" s="46" t="s">
        <v>109</v>
      </c>
      <c r="H28" s="46" t="s">
        <v>826</v>
      </c>
      <c r="I28" s="45" t="s">
        <v>700</v>
      </c>
      <c r="J28" s="45" t="s">
        <v>109</v>
      </c>
      <c r="K28" s="45" t="s">
        <v>447</v>
      </c>
      <c r="L28" s="45" t="s">
        <v>836</v>
      </c>
      <c r="M28" s="45" t="s">
        <v>109</v>
      </c>
      <c r="N28" s="48"/>
      <c r="O28" s="42"/>
      <c r="P28" s="42"/>
      <c r="Q28" s="42"/>
      <c r="R28" s="42"/>
      <c r="S28" s="32" t="s">
        <v>511</v>
      </c>
    </row>
    <row r="29" ht="26.25" customHeight="1">
      <c r="A29" s="43" t="s">
        <v>769</v>
      </c>
      <c r="B29" s="36" t="s">
        <v>325</v>
      </c>
      <c r="C29" s="25" t="s">
        <v>853</v>
      </c>
      <c r="D29" s="25" t="s">
        <v>865</v>
      </c>
      <c r="E29" s="78" t="s">
        <v>866</v>
      </c>
      <c r="F29" s="78" t="s">
        <v>109</v>
      </c>
      <c r="G29" s="78" t="s">
        <v>109</v>
      </c>
      <c r="H29" s="78" t="s">
        <v>787</v>
      </c>
      <c r="I29" s="25" t="s">
        <v>694</v>
      </c>
      <c r="J29" s="25" t="s">
        <v>109</v>
      </c>
      <c r="K29" s="25" t="s">
        <v>447</v>
      </c>
      <c r="L29" s="25" t="s">
        <v>880</v>
      </c>
      <c r="M29" s="25" t="s">
        <v>109</v>
      </c>
      <c r="N29" s="79"/>
      <c r="O29" s="42"/>
      <c r="P29" s="42"/>
      <c r="Q29" s="42"/>
      <c r="R29" s="42"/>
      <c r="S29" s="32" t="s">
        <v>895</v>
      </c>
    </row>
    <row r="30" ht="26.25" customHeight="1">
      <c r="A30" s="43" t="s">
        <v>769</v>
      </c>
      <c r="B30" s="44" t="s">
        <v>325</v>
      </c>
      <c r="C30" s="45" t="s">
        <v>900</v>
      </c>
      <c r="D30" s="45" t="s">
        <v>902</v>
      </c>
      <c r="E30" s="46" t="s">
        <v>904</v>
      </c>
      <c r="F30" s="46" t="s">
        <v>109</v>
      </c>
      <c r="G30" s="46" t="s">
        <v>230</v>
      </c>
      <c r="H30" s="46" t="s">
        <v>910</v>
      </c>
      <c r="I30" s="45" t="s">
        <v>739</v>
      </c>
      <c r="J30" s="45" t="s">
        <v>915</v>
      </c>
      <c r="K30" s="45" t="s">
        <v>447</v>
      </c>
      <c r="L30" s="45" t="s">
        <v>916</v>
      </c>
      <c r="M30" s="45" t="s">
        <v>109</v>
      </c>
      <c r="N30" s="48"/>
      <c r="O30" s="42"/>
      <c r="P30" s="42"/>
      <c r="Q30" s="42"/>
      <c r="R30" s="42"/>
      <c r="S30" s="32" t="s">
        <v>928</v>
      </c>
    </row>
    <row r="31" ht="26.25" customHeight="1">
      <c r="A31" s="43" t="s">
        <v>769</v>
      </c>
      <c r="B31" s="36" t="s">
        <v>325</v>
      </c>
      <c r="C31" s="37" t="s">
        <v>932</v>
      </c>
      <c r="D31" s="37" t="s">
        <v>935</v>
      </c>
      <c r="E31" s="39" t="s">
        <v>938</v>
      </c>
      <c r="F31" s="39" t="s">
        <v>942</v>
      </c>
      <c r="G31" s="39" t="s">
        <v>257</v>
      </c>
      <c r="H31" s="39" t="s">
        <v>948</v>
      </c>
      <c r="I31" s="37" t="s">
        <v>471</v>
      </c>
      <c r="J31" s="37" t="s">
        <v>109</v>
      </c>
      <c r="K31" s="37" t="s">
        <v>447</v>
      </c>
      <c r="L31" s="37" t="s">
        <v>951</v>
      </c>
      <c r="M31" s="37" t="s">
        <v>109</v>
      </c>
      <c r="N31" s="41"/>
      <c r="O31" s="42"/>
      <c r="P31" s="42"/>
      <c r="Q31" s="42"/>
      <c r="R31" s="42"/>
      <c r="S31" s="32" t="s">
        <v>962</v>
      </c>
    </row>
    <row r="32" ht="26.25" customHeight="1">
      <c r="A32" s="43" t="s">
        <v>769</v>
      </c>
      <c r="B32" s="44" t="s">
        <v>325</v>
      </c>
      <c r="C32" s="25" t="s">
        <v>965</v>
      </c>
      <c r="D32" s="25" t="s">
        <v>966</v>
      </c>
      <c r="E32" s="78" t="s">
        <v>968</v>
      </c>
      <c r="F32" s="78" t="s">
        <v>109</v>
      </c>
      <c r="G32" s="78" t="s">
        <v>972</v>
      </c>
      <c r="H32" s="78" t="s">
        <v>975</v>
      </c>
      <c r="I32" s="25" t="s">
        <v>977</v>
      </c>
      <c r="J32" s="25" t="s">
        <v>915</v>
      </c>
      <c r="K32" s="25" t="s">
        <v>981</v>
      </c>
      <c r="L32" s="25" t="s">
        <v>983</v>
      </c>
      <c r="M32" s="25" t="s">
        <v>109</v>
      </c>
      <c r="N32" s="79"/>
      <c r="O32" s="42"/>
      <c r="P32" s="42"/>
      <c r="Q32" s="42"/>
      <c r="R32" s="42"/>
      <c r="S32" s="32" t="s">
        <v>980</v>
      </c>
    </row>
    <row r="33" ht="26.25" customHeight="1">
      <c r="A33" s="43" t="s">
        <v>769</v>
      </c>
      <c r="B33" s="36" t="s">
        <v>325</v>
      </c>
      <c r="C33" s="37" t="s">
        <v>985</v>
      </c>
      <c r="D33" s="37" t="s">
        <v>986</v>
      </c>
      <c r="E33" s="39" t="s">
        <v>1002</v>
      </c>
      <c r="F33" s="39" t="s">
        <v>109</v>
      </c>
      <c r="G33" s="39" t="s">
        <v>1006</v>
      </c>
      <c r="H33" s="39" t="s">
        <v>109</v>
      </c>
      <c r="I33" s="37" t="s">
        <v>109</v>
      </c>
      <c r="J33" s="37" t="s">
        <v>352</v>
      </c>
      <c r="K33" s="37" t="s">
        <v>1012</v>
      </c>
      <c r="L33" s="37" t="s">
        <v>109</v>
      </c>
      <c r="M33" s="37" t="s">
        <v>109</v>
      </c>
      <c r="N33" s="41"/>
      <c r="O33" s="42"/>
      <c r="P33" s="42"/>
      <c r="Q33" s="42"/>
      <c r="R33" s="42"/>
      <c r="S33" s="32" t="s">
        <v>992</v>
      </c>
    </row>
    <row r="34" ht="26.25" customHeight="1">
      <c r="A34" s="43" t="s">
        <v>769</v>
      </c>
      <c r="B34" s="44" t="s">
        <v>71</v>
      </c>
      <c r="C34" s="45" t="s">
        <v>994</v>
      </c>
      <c r="D34" s="45" t="s">
        <v>996</v>
      </c>
      <c r="E34" s="46" t="s">
        <v>1031</v>
      </c>
      <c r="F34" s="46" t="s">
        <v>1033</v>
      </c>
      <c r="G34" s="46" t="s">
        <v>109</v>
      </c>
      <c r="H34" s="46" t="s">
        <v>1036</v>
      </c>
      <c r="I34" s="45" t="s">
        <v>1037</v>
      </c>
      <c r="J34" s="45" t="s">
        <v>258</v>
      </c>
      <c r="K34" s="45" t="s">
        <v>1040</v>
      </c>
      <c r="L34" s="45" t="s">
        <v>1042</v>
      </c>
      <c r="M34" s="45" t="s">
        <v>109</v>
      </c>
      <c r="N34" s="48"/>
      <c r="O34" s="42"/>
      <c r="P34" s="42"/>
      <c r="Q34" s="42"/>
      <c r="R34" s="42"/>
      <c r="S34" s="32" t="s">
        <v>1007</v>
      </c>
    </row>
    <row r="35" ht="26.25" customHeight="1">
      <c r="A35" s="43" t="s">
        <v>769</v>
      </c>
      <c r="B35" s="36" t="s">
        <v>71</v>
      </c>
      <c r="C35" s="37" t="s">
        <v>77</v>
      </c>
      <c r="D35" s="37" t="s">
        <v>1011</v>
      </c>
      <c r="E35" s="39" t="s">
        <v>1059</v>
      </c>
      <c r="F35" s="39" t="s">
        <v>409</v>
      </c>
      <c r="G35" s="39" t="s">
        <v>257</v>
      </c>
      <c r="H35" s="39" t="s">
        <v>1065</v>
      </c>
      <c r="I35" s="37" t="s">
        <v>109</v>
      </c>
      <c r="J35" s="37" t="s">
        <v>258</v>
      </c>
      <c r="K35" s="37" t="s">
        <v>250</v>
      </c>
      <c r="L35" s="37" t="s">
        <v>259</v>
      </c>
      <c r="M35" s="37" t="s">
        <v>109</v>
      </c>
      <c r="N35" s="41" t="s">
        <v>1074</v>
      </c>
      <c r="O35" s="42" t="s">
        <v>94</v>
      </c>
      <c r="P35" s="42" t="s">
        <v>98</v>
      </c>
      <c r="Q35" s="42" t="s">
        <v>106</v>
      </c>
      <c r="R35" s="42" t="s">
        <v>120</v>
      </c>
      <c r="S35" s="32" t="s">
        <v>125</v>
      </c>
    </row>
    <row r="36" ht="26.25" customHeight="1">
      <c r="A36" s="43" t="s">
        <v>769</v>
      </c>
      <c r="B36" s="44" t="s">
        <v>71</v>
      </c>
      <c r="C36" s="45" t="s">
        <v>1023</v>
      </c>
      <c r="D36" s="45" t="s">
        <v>1025</v>
      </c>
      <c r="E36" s="46" t="s">
        <v>1089</v>
      </c>
      <c r="F36" s="46" t="s">
        <v>109</v>
      </c>
      <c r="G36" s="46" t="s">
        <v>1092</v>
      </c>
      <c r="H36" s="46" t="s">
        <v>1093</v>
      </c>
      <c r="I36" s="45" t="s">
        <v>109</v>
      </c>
      <c r="J36" s="45" t="s">
        <v>258</v>
      </c>
      <c r="K36" s="45" t="s">
        <v>958</v>
      </c>
      <c r="L36" s="45" t="s">
        <v>109</v>
      </c>
      <c r="M36" s="45" t="s">
        <v>109</v>
      </c>
      <c r="N36" s="48"/>
      <c r="O36" s="42"/>
      <c r="P36" s="42"/>
      <c r="Q36" s="42"/>
      <c r="R36" s="42"/>
      <c r="S36" s="32" t="s">
        <v>1035</v>
      </c>
    </row>
    <row r="37" ht="26.25" customHeight="1">
      <c r="A37" s="43" t="s">
        <v>769</v>
      </c>
      <c r="B37" s="36" t="s">
        <v>134</v>
      </c>
      <c r="C37" s="37" t="s">
        <v>139</v>
      </c>
      <c r="D37" s="37" t="s">
        <v>1039</v>
      </c>
      <c r="E37" s="39" t="s">
        <v>1116</v>
      </c>
      <c r="F37" s="39" t="s">
        <v>109</v>
      </c>
      <c r="G37" s="39" t="s">
        <v>1120</v>
      </c>
      <c r="H37" s="39" t="s">
        <v>1122</v>
      </c>
      <c r="I37" s="37" t="s">
        <v>1125</v>
      </c>
      <c r="J37" s="37" t="s">
        <v>1129</v>
      </c>
      <c r="K37" s="37" t="s">
        <v>1117</v>
      </c>
      <c r="L37" s="37" t="s">
        <v>983</v>
      </c>
      <c r="M37" s="37" t="s">
        <v>109</v>
      </c>
      <c r="N37" s="41" t="s">
        <v>1074</v>
      </c>
      <c r="O37" s="42" t="s">
        <v>94</v>
      </c>
      <c r="P37" s="42" t="s">
        <v>98</v>
      </c>
      <c r="Q37" s="42" t="s">
        <v>158</v>
      </c>
      <c r="R37" s="42" t="s">
        <v>120</v>
      </c>
      <c r="S37" s="32" t="s">
        <v>167</v>
      </c>
    </row>
    <row r="38" ht="26.25" customHeight="1">
      <c r="A38" s="43" t="s">
        <v>769</v>
      </c>
      <c r="B38" s="44" t="s">
        <v>134</v>
      </c>
      <c r="C38" s="45" t="s">
        <v>1051</v>
      </c>
      <c r="D38" s="45" t="s">
        <v>1052</v>
      </c>
      <c r="E38" s="46" t="s">
        <v>968</v>
      </c>
      <c r="F38" s="46" t="s">
        <v>109</v>
      </c>
      <c r="G38" s="46" t="s">
        <v>972</v>
      </c>
      <c r="H38" s="46" t="s">
        <v>1149</v>
      </c>
      <c r="I38" s="45" t="s">
        <v>977</v>
      </c>
      <c r="J38" s="45" t="s">
        <v>915</v>
      </c>
      <c r="K38" s="45" t="s">
        <v>1139</v>
      </c>
      <c r="L38" s="45" t="s">
        <v>1155</v>
      </c>
      <c r="M38" s="45" t="s">
        <v>109</v>
      </c>
      <c r="N38" s="48"/>
      <c r="O38" s="42"/>
      <c r="P38" s="42"/>
      <c r="Q38" s="42"/>
      <c r="R38" s="42"/>
      <c r="S38" s="32" t="s">
        <v>1062</v>
      </c>
    </row>
    <row r="39" ht="26.25" customHeight="1">
      <c r="A39" s="43" t="s">
        <v>769</v>
      </c>
      <c r="B39" s="36" t="s">
        <v>134</v>
      </c>
      <c r="C39" s="37" t="s">
        <v>1066</v>
      </c>
      <c r="D39" s="37" t="s">
        <v>1067</v>
      </c>
      <c r="E39" s="39" t="s">
        <v>311</v>
      </c>
      <c r="F39" s="39" t="s">
        <v>109</v>
      </c>
      <c r="G39" s="39" t="s">
        <v>109</v>
      </c>
      <c r="H39" s="39" t="s">
        <v>1175</v>
      </c>
      <c r="I39" s="37" t="s">
        <v>1178</v>
      </c>
      <c r="J39" s="37" t="s">
        <v>241</v>
      </c>
      <c r="K39" s="37" t="s">
        <v>1038</v>
      </c>
      <c r="L39" s="37" t="s">
        <v>983</v>
      </c>
      <c r="M39" s="37" t="s">
        <v>109</v>
      </c>
      <c r="N39" s="41"/>
      <c r="O39" s="42"/>
      <c r="P39" s="42"/>
      <c r="Q39" s="42"/>
      <c r="R39" s="42"/>
      <c r="S39" s="32" t="s">
        <v>1078</v>
      </c>
    </row>
    <row r="40" ht="26.25" customHeight="1">
      <c r="A40" s="43" t="s">
        <v>769</v>
      </c>
      <c r="B40" s="44" t="s">
        <v>134</v>
      </c>
      <c r="C40" s="45" t="s">
        <v>175</v>
      </c>
      <c r="D40" s="45" t="s">
        <v>1082</v>
      </c>
      <c r="E40" s="46" t="s">
        <v>1194</v>
      </c>
      <c r="F40" s="46" t="s">
        <v>109</v>
      </c>
      <c r="G40" s="46" t="s">
        <v>1198</v>
      </c>
      <c r="H40" s="46" t="s">
        <v>109</v>
      </c>
      <c r="I40" s="45" t="s">
        <v>350</v>
      </c>
      <c r="J40" s="45" t="s">
        <v>352</v>
      </c>
      <c r="K40" s="45" t="s">
        <v>1012</v>
      </c>
      <c r="L40" s="45" t="s">
        <v>109</v>
      </c>
      <c r="M40" s="45" t="s">
        <v>109</v>
      </c>
      <c r="N40" s="48" t="s">
        <v>1074</v>
      </c>
      <c r="O40" s="42" t="s">
        <v>185</v>
      </c>
      <c r="P40" s="42" t="s">
        <v>98</v>
      </c>
      <c r="Q40" s="42" t="s">
        <v>189</v>
      </c>
      <c r="R40" s="42" t="s">
        <v>120</v>
      </c>
      <c r="S40" s="32" t="s">
        <v>192</v>
      </c>
    </row>
    <row r="41" ht="26.25" customHeight="1">
      <c r="A41" s="43" t="s">
        <v>769</v>
      </c>
      <c r="B41" s="36" t="s">
        <v>134</v>
      </c>
      <c r="C41" s="25" t="s">
        <v>1096</v>
      </c>
      <c r="D41" s="25" t="s">
        <v>1097</v>
      </c>
      <c r="E41" s="78" t="s">
        <v>1002</v>
      </c>
      <c r="F41" s="78" t="s">
        <v>109</v>
      </c>
      <c r="G41" s="78" t="s">
        <v>1006</v>
      </c>
      <c r="H41" s="78" t="s">
        <v>109</v>
      </c>
      <c r="I41" s="25" t="s">
        <v>109</v>
      </c>
      <c r="J41" s="25" t="s">
        <v>352</v>
      </c>
      <c r="K41" s="25" t="s">
        <v>1012</v>
      </c>
      <c r="L41" s="25" t="s">
        <v>109</v>
      </c>
      <c r="M41" s="25" t="s">
        <v>109</v>
      </c>
      <c r="N41" s="79"/>
      <c r="O41" s="42"/>
      <c r="P41" s="42"/>
      <c r="Q41" s="42"/>
      <c r="R41" s="42"/>
      <c r="S41" s="32" t="s">
        <v>1103</v>
      </c>
    </row>
    <row r="42" ht="26.25" customHeight="1">
      <c r="A42" s="65" t="s">
        <v>769</v>
      </c>
      <c r="B42" s="44" t="s">
        <v>307</v>
      </c>
      <c r="C42" s="45" t="s">
        <v>1108</v>
      </c>
      <c r="D42" s="45" t="s">
        <v>1111</v>
      </c>
      <c r="E42" s="46" t="s">
        <v>1239</v>
      </c>
      <c r="F42" s="46" t="s">
        <v>942</v>
      </c>
      <c r="G42" s="46" t="s">
        <v>257</v>
      </c>
      <c r="H42" s="46" t="s">
        <v>948</v>
      </c>
      <c r="I42" s="45" t="s">
        <v>471</v>
      </c>
      <c r="J42" s="45" t="s">
        <v>241</v>
      </c>
      <c r="K42" s="45" t="s">
        <v>1053</v>
      </c>
      <c r="L42" s="45" t="s">
        <v>951</v>
      </c>
      <c r="M42" s="45" t="s">
        <v>109</v>
      </c>
      <c r="N42" s="48"/>
      <c r="O42" s="42"/>
      <c r="P42" s="42"/>
      <c r="Q42" s="42"/>
      <c r="R42" s="42"/>
      <c r="S42" s="32" t="s">
        <v>1118</v>
      </c>
    </row>
    <row r="43" ht="21.0" customHeight="1">
      <c r="A43" s="80" t="s">
        <v>769</v>
      </c>
      <c r="B43" s="36" t="s">
        <v>307</v>
      </c>
      <c r="C43" s="37" t="s">
        <v>1123</v>
      </c>
      <c r="D43" s="37" t="s">
        <v>1126</v>
      </c>
      <c r="E43" s="39" t="s">
        <v>1262</v>
      </c>
      <c r="F43" s="39" t="s">
        <v>942</v>
      </c>
      <c r="G43" s="39" t="s">
        <v>1265</v>
      </c>
      <c r="H43" s="39" t="s">
        <v>1267</v>
      </c>
      <c r="I43" s="37" t="s">
        <v>728</v>
      </c>
      <c r="J43" s="37" t="s">
        <v>258</v>
      </c>
      <c r="K43" s="37" t="s">
        <v>447</v>
      </c>
      <c r="L43" s="37" t="s">
        <v>1270</v>
      </c>
      <c r="M43" s="37" t="s">
        <v>109</v>
      </c>
      <c r="N43" s="41"/>
      <c r="O43" s="42"/>
      <c r="P43" s="42"/>
      <c r="Q43" s="42"/>
      <c r="R43" s="42"/>
      <c r="S43" s="32" t="s">
        <v>1137</v>
      </c>
    </row>
    <row r="44" ht="26.25" customHeight="1">
      <c r="A44" s="43" t="s">
        <v>769</v>
      </c>
      <c r="B44" s="44" t="s">
        <v>307</v>
      </c>
      <c r="C44" s="45" t="s">
        <v>1140</v>
      </c>
      <c r="D44" s="45" t="s">
        <v>1141</v>
      </c>
      <c r="E44" s="46" t="s">
        <v>1282</v>
      </c>
      <c r="F44" s="46" t="s">
        <v>109</v>
      </c>
      <c r="G44" s="46" t="s">
        <v>109</v>
      </c>
      <c r="H44" s="46" t="s">
        <v>1288</v>
      </c>
      <c r="I44" s="45" t="s">
        <v>1125</v>
      </c>
      <c r="J44" s="45" t="s">
        <v>241</v>
      </c>
      <c r="K44" s="45" t="s">
        <v>1053</v>
      </c>
      <c r="L44" s="45" t="s">
        <v>1295</v>
      </c>
      <c r="M44" s="45" t="s">
        <v>109</v>
      </c>
      <c r="N44" s="48"/>
      <c r="O44" s="42"/>
      <c r="P44" s="42"/>
      <c r="Q44" s="42"/>
      <c r="R44" s="42"/>
      <c r="S44" s="32" t="s">
        <v>1148</v>
      </c>
    </row>
    <row r="45" ht="26.25" customHeight="1">
      <c r="A45" s="43" t="s">
        <v>769</v>
      </c>
      <c r="B45" s="36" t="s">
        <v>307</v>
      </c>
      <c r="C45" s="37" t="s">
        <v>1152</v>
      </c>
      <c r="D45" s="37" t="s">
        <v>1153</v>
      </c>
      <c r="E45" s="39" t="s">
        <v>305</v>
      </c>
      <c r="F45" s="39" t="s">
        <v>1312</v>
      </c>
      <c r="G45" s="39" t="s">
        <v>1314</v>
      </c>
      <c r="H45" s="39" t="s">
        <v>1317</v>
      </c>
      <c r="I45" s="37" t="s">
        <v>109</v>
      </c>
      <c r="J45" s="37" t="s">
        <v>258</v>
      </c>
      <c r="K45" s="37" t="s">
        <v>1085</v>
      </c>
      <c r="L45" s="37" t="s">
        <v>1322</v>
      </c>
      <c r="M45" s="37" t="s">
        <v>109</v>
      </c>
      <c r="N45" s="41"/>
      <c r="O45" s="42"/>
      <c r="P45" s="42"/>
      <c r="Q45" s="42"/>
      <c r="R45" s="42"/>
      <c r="S45" s="32" t="s">
        <v>1165</v>
      </c>
    </row>
    <row r="46" ht="26.25" customHeight="1">
      <c r="A46" s="43" t="s">
        <v>769</v>
      </c>
      <c r="B46" s="44" t="s">
        <v>307</v>
      </c>
      <c r="C46" s="45" t="s">
        <v>1169</v>
      </c>
      <c r="D46" s="45" t="s">
        <v>1170</v>
      </c>
      <c r="E46" s="46" t="s">
        <v>1339</v>
      </c>
      <c r="F46" s="46" t="s">
        <v>942</v>
      </c>
      <c r="G46" s="46" t="s">
        <v>1341</v>
      </c>
      <c r="H46" s="46" t="s">
        <v>1342</v>
      </c>
      <c r="I46" s="45" t="s">
        <v>471</v>
      </c>
      <c r="J46" s="45" t="s">
        <v>258</v>
      </c>
      <c r="K46" s="45" t="s">
        <v>1085</v>
      </c>
      <c r="L46" s="45" t="s">
        <v>1346</v>
      </c>
      <c r="M46" s="45" t="s">
        <v>109</v>
      </c>
      <c r="N46" s="48"/>
      <c r="O46" s="42"/>
      <c r="P46" s="42"/>
      <c r="Q46" s="42"/>
      <c r="R46" s="42"/>
      <c r="S46" s="32" t="s">
        <v>1180</v>
      </c>
    </row>
    <row r="47" ht="26.25" customHeight="1">
      <c r="A47" s="43" t="s">
        <v>769</v>
      </c>
      <c r="B47" s="36" t="s">
        <v>307</v>
      </c>
      <c r="C47" s="37" t="s">
        <v>1182</v>
      </c>
      <c r="D47" s="37" t="s">
        <v>1184</v>
      </c>
      <c r="E47" s="39" t="s">
        <v>1360</v>
      </c>
      <c r="F47" s="39" t="s">
        <v>1362</v>
      </c>
      <c r="G47" s="39" t="s">
        <v>1364</v>
      </c>
      <c r="H47" s="39" t="s">
        <v>1366</v>
      </c>
      <c r="I47" s="37" t="s">
        <v>109</v>
      </c>
      <c r="J47" s="37" t="s">
        <v>258</v>
      </c>
      <c r="K47" s="37" t="s">
        <v>250</v>
      </c>
      <c r="L47" s="37" t="s">
        <v>474</v>
      </c>
      <c r="M47" s="37" t="s">
        <v>109</v>
      </c>
      <c r="N47" s="41"/>
      <c r="O47" s="42"/>
      <c r="P47" s="42"/>
      <c r="Q47" s="42"/>
      <c r="R47" s="42"/>
      <c r="S47" s="32" t="s">
        <v>351</v>
      </c>
    </row>
    <row r="48" ht="26.25" customHeight="1">
      <c r="A48" s="43" t="s">
        <v>769</v>
      </c>
      <c r="B48" s="44" t="s">
        <v>194</v>
      </c>
      <c r="C48" s="45" t="s">
        <v>1197</v>
      </c>
      <c r="D48" s="45" t="s">
        <v>1199</v>
      </c>
      <c r="E48" s="46" t="s">
        <v>1384</v>
      </c>
      <c r="F48" s="46" t="s">
        <v>109</v>
      </c>
      <c r="G48" s="46" t="s">
        <v>1387</v>
      </c>
      <c r="H48" s="46" t="s">
        <v>1388</v>
      </c>
      <c r="I48" s="45" t="s">
        <v>728</v>
      </c>
      <c r="J48" s="45" t="s">
        <v>915</v>
      </c>
      <c r="K48" s="45" t="s">
        <v>447</v>
      </c>
      <c r="L48" s="45" t="s">
        <v>1374</v>
      </c>
      <c r="M48" s="45" t="s">
        <v>1393</v>
      </c>
      <c r="N48" s="48"/>
      <c r="O48" s="42"/>
      <c r="P48" s="42"/>
      <c r="Q48" s="42"/>
      <c r="R48" s="42"/>
      <c r="S48" s="32" t="s">
        <v>1209</v>
      </c>
    </row>
    <row r="49" ht="26.25" customHeight="1">
      <c r="A49" s="43" t="s">
        <v>769</v>
      </c>
      <c r="B49" s="36" t="s">
        <v>194</v>
      </c>
      <c r="C49" s="37" t="s">
        <v>195</v>
      </c>
      <c r="D49" s="37" t="s">
        <v>1214</v>
      </c>
      <c r="E49" s="39" t="s">
        <v>1407</v>
      </c>
      <c r="F49" s="39" t="s">
        <v>434</v>
      </c>
      <c r="G49" s="39" t="s">
        <v>109</v>
      </c>
      <c r="H49" s="39" t="s">
        <v>1411</v>
      </c>
      <c r="I49" s="37" t="s">
        <v>694</v>
      </c>
      <c r="J49" s="37" t="s">
        <v>915</v>
      </c>
      <c r="K49" s="37" t="s">
        <v>447</v>
      </c>
      <c r="L49" s="37" t="s">
        <v>1414</v>
      </c>
      <c r="M49" s="37" t="s">
        <v>1393</v>
      </c>
      <c r="N49" s="41" t="s">
        <v>1074</v>
      </c>
      <c r="O49" s="42" t="s">
        <v>94</v>
      </c>
      <c r="P49" s="42" t="s">
        <v>98</v>
      </c>
      <c r="Q49" s="42" t="s">
        <v>197</v>
      </c>
      <c r="R49" s="42" t="s">
        <v>120</v>
      </c>
      <c r="S49" s="32" t="s">
        <v>199</v>
      </c>
    </row>
    <row r="50" ht="26.25" customHeight="1">
      <c r="A50" s="43" t="s">
        <v>769</v>
      </c>
      <c r="B50" s="44" t="s">
        <v>194</v>
      </c>
      <c r="C50" s="45" t="s">
        <v>1226</v>
      </c>
      <c r="D50" s="45" t="s">
        <v>1227</v>
      </c>
      <c r="E50" s="46" t="s">
        <v>311</v>
      </c>
      <c r="F50" s="46" t="s">
        <v>109</v>
      </c>
      <c r="G50" s="46" t="s">
        <v>109</v>
      </c>
      <c r="H50" s="46" t="s">
        <v>1431</v>
      </c>
      <c r="I50" s="45" t="s">
        <v>700</v>
      </c>
      <c r="J50" s="45" t="s">
        <v>398</v>
      </c>
      <c r="K50" s="45" t="s">
        <v>981</v>
      </c>
      <c r="L50" s="45" t="s">
        <v>983</v>
      </c>
      <c r="M50" s="45" t="s">
        <v>109</v>
      </c>
      <c r="N50" s="48"/>
      <c r="O50" s="42"/>
      <c r="P50" s="42"/>
      <c r="Q50" s="42"/>
      <c r="R50" s="42"/>
      <c r="S50" s="32" t="s">
        <v>1235</v>
      </c>
    </row>
    <row r="51" ht="15.0" customHeight="1">
      <c r="A51" s="43" t="s">
        <v>1238</v>
      </c>
      <c r="B51" s="36" t="s">
        <v>388</v>
      </c>
      <c r="C51" s="37" t="s">
        <v>1240</v>
      </c>
      <c r="D51" s="37" t="s">
        <v>1242</v>
      </c>
      <c r="E51" s="39" t="s">
        <v>1445</v>
      </c>
      <c r="F51" s="39" t="s">
        <v>1447</v>
      </c>
      <c r="G51" s="39" t="s">
        <v>1449</v>
      </c>
      <c r="H51" s="39" t="s">
        <v>1452</v>
      </c>
      <c r="I51" s="37" t="s">
        <v>748</v>
      </c>
      <c r="J51" s="37" t="s">
        <v>376</v>
      </c>
      <c r="K51" s="37" t="s">
        <v>1124</v>
      </c>
      <c r="L51" s="37" t="s">
        <v>1294</v>
      </c>
      <c r="M51" s="37" t="s">
        <v>109</v>
      </c>
      <c r="N51" s="41"/>
      <c r="O51" s="42"/>
      <c r="P51" s="42"/>
      <c r="Q51" s="42"/>
      <c r="R51" s="42"/>
      <c r="S51" s="32" t="s">
        <v>1251</v>
      </c>
    </row>
    <row r="52" ht="15.0" customHeight="1">
      <c r="A52" s="43" t="s">
        <v>1238</v>
      </c>
      <c r="B52" s="44" t="s">
        <v>388</v>
      </c>
      <c r="C52" s="45" t="s">
        <v>1254</v>
      </c>
      <c r="D52" s="45" t="s">
        <v>1256</v>
      </c>
      <c r="E52" s="46" t="s">
        <v>386</v>
      </c>
      <c r="F52" s="46" t="s">
        <v>1470</v>
      </c>
      <c r="G52" s="46" t="s">
        <v>1472</v>
      </c>
      <c r="H52" s="46" t="s">
        <v>109</v>
      </c>
      <c r="I52" s="45" t="s">
        <v>109</v>
      </c>
      <c r="J52" s="45" t="s">
        <v>376</v>
      </c>
      <c r="K52" s="45" t="s">
        <v>1124</v>
      </c>
      <c r="L52" s="45" t="s">
        <v>1474</v>
      </c>
      <c r="M52" s="45" t="s">
        <v>109</v>
      </c>
      <c r="N52" s="48"/>
      <c r="O52" s="42"/>
      <c r="P52" s="42"/>
      <c r="Q52" s="42"/>
      <c r="R52" s="42"/>
      <c r="S52" s="32" t="s">
        <v>1266</v>
      </c>
    </row>
    <row r="53" ht="15.0" customHeight="1">
      <c r="A53" s="43" t="s">
        <v>1238</v>
      </c>
      <c r="B53" s="36" t="s">
        <v>388</v>
      </c>
      <c r="C53" s="37" t="s">
        <v>1269</v>
      </c>
      <c r="D53" s="37" t="s">
        <v>1272</v>
      </c>
      <c r="E53" s="39" t="s">
        <v>386</v>
      </c>
      <c r="F53" s="39" t="s">
        <v>439</v>
      </c>
      <c r="G53" s="39" t="s">
        <v>1483</v>
      </c>
      <c r="H53" s="39" t="s">
        <v>109</v>
      </c>
      <c r="I53" s="37" t="s">
        <v>109</v>
      </c>
      <c r="J53" s="37" t="s">
        <v>376</v>
      </c>
      <c r="K53" s="37" t="s">
        <v>1124</v>
      </c>
      <c r="L53" s="37" t="s">
        <v>1356</v>
      </c>
      <c r="M53" s="37" t="s">
        <v>109</v>
      </c>
      <c r="N53" s="41"/>
      <c r="O53" s="42"/>
      <c r="P53" s="42"/>
      <c r="Q53" s="42"/>
      <c r="R53" s="42"/>
      <c r="S53" s="32" t="s">
        <v>1280</v>
      </c>
    </row>
    <row r="54" ht="15.0" customHeight="1">
      <c r="A54" s="43" t="s">
        <v>1238</v>
      </c>
      <c r="B54" s="44" t="s">
        <v>388</v>
      </c>
      <c r="C54" s="45" t="s">
        <v>1283</v>
      </c>
      <c r="D54" s="45" t="s">
        <v>1286</v>
      </c>
      <c r="E54" s="46" t="s">
        <v>386</v>
      </c>
      <c r="F54" s="46" t="s">
        <v>439</v>
      </c>
      <c r="G54" s="46" t="s">
        <v>257</v>
      </c>
      <c r="H54" s="46" t="s">
        <v>109</v>
      </c>
      <c r="I54" s="45" t="s">
        <v>748</v>
      </c>
      <c r="J54" s="45" t="s">
        <v>376</v>
      </c>
      <c r="K54" s="45" t="s">
        <v>1124</v>
      </c>
      <c r="L54" s="45" t="s">
        <v>379</v>
      </c>
      <c r="M54" s="45" t="s">
        <v>109</v>
      </c>
      <c r="N54" s="48"/>
      <c r="O54" s="42"/>
      <c r="P54" s="42"/>
      <c r="Q54" s="42"/>
      <c r="R54" s="42"/>
      <c r="S54" s="32" t="s">
        <v>1300</v>
      </c>
    </row>
    <row r="55" ht="15.0" customHeight="1">
      <c r="A55" s="43" t="s">
        <v>1238</v>
      </c>
      <c r="B55" s="36" t="s">
        <v>388</v>
      </c>
      <c r="C55" s="37" t="s">
        <v>1305</v>
      </c>
      <c r="D55" s="37" t="s">
        <v>1308</v>
      </c>
      <c r="E55" s="39" t="s">
        <v>386</v>
      </c>
      <c r="F55" s="39" t="s">
        <v>439</v>
      </c>
      <c r="G55" s="39" t="s">
        <v>109</v>
      </c>
      <c r="H55" s="39" t="s">
        <v>343</v>
      </c>
      <c r="I55" s="37" t="s">
        <v>109</v>
      </c>
      <c r="J55" s="37" t="s">
        <v>376</v>
      </c>
      <c r="K55" s="37" t="s">
        <v>1150</v>
      </c>
      <c r="L55" s="37" t="s">
        <v>1356</v>
      </c>
      <c r="M55" s="37" t="s">
        <v>109</v>
      </c>
      <c r="N55" s="41"/>
      <c r="O55" s="42"/>
      <c r="P55" s="42"/>
      <c r="Q55" s="42"/>
      <c r="R55" s="42"/>
      <c r="S55" s="32" t="s">
        <v>1321</v>
      </c>
    </row>
    <row r="56" ht="15.0" customHeight="1">
      <c r="A56" s="43" t="s">
        <v>1238</v>
      </c>
      <c r="B56" s="44" t="s">
        <v>388</v>
      </c>
      <c r="C56" s="45" t="s">
        <v>1325</v>
      </c>
      <c r="D56" s="45" t="s">
        <v>1326</v>
      </c>
      <c r="E56" s="46" t="s">
        <v>1522</v>
      </c>
      <c r="F56" s="46" t="s">
        <v>109</v>
      </c>
      <c r="G56" s="46" t="s">
        <v>109</v>
      </c>
      <c r="H56" s="46" t="s">
        <v>109</v>
      </c>
      <c r="I56" s="45" t="s">
        <v>748</v>
      </c>
      <c r="J56" s="45" t="s">
        <v>1527</v>
      </c>
      <c r="K56" s="45" t="s">
        <v>214</v>
      </c>
      <c r="L56" s="45" t="s">
        <v>215</v>
      </c>
      <c r="M56" s="45" t="s">
        <v>109</v>
      </c>
      <c r="N56" s="48"/>
      <c r="O56" s="42"/>
      <c r="P56" s="42"/>
      <c r="Q56" s="42"/>
      <c r="R56" s="42"/>
      <c r="S56" s="32" t="s">
        <v>1340</v>
      </c>
    </row>
    <row r="57" ht="15.0" customHeight="1">
      <c r="A57" s="43" t="s">
        <v>1238</v>
      </c>
      <c r="B57" s="36" t="s">
        <v>388</v>
      </c>
      <c r="C57" s="37" t="s">
        <v>1345</v>
      </c>
      <c r="D57" s="37" t="s">
        <v>1347</v>
      </c>
      <c r="E57" s="39" t="s">
        <v>207</v>
      </c>
      <c r="F57" s="39" t="s">
        <v>279</v>
      </c>
      <c r="G57" s="39" t="s">
        <v>109</v>
      </c>
      <c r="H57" s="39" t="s">
        <v>109</v>
      </c>
      <c r="I57" s="37" t="s">
        <v>109</v>
      </c>
      <c r="J57" s="37" t="s">
        <v>1546</v>
      </c>
      <c r="K57" s="37" t="s">
        <v>1146</v>
      </c>
      <c r="L57" s="37" t="s">
        <v>215</v>
      </c>
      <c r="M57" s="37" t="s">
        <v>109</v>
      </c>
      <c r="N57" s="41"/>
      <c r="O57" s="42"/>
      <c r="P57" s="42"/>
      <c r="Q57" s="42"/>
      <c r="R57" s="42"/>
      <c r="S57" s="32" t="s">
        <v>950</v>
      </c>
    </row>
    <row r="58" ht="15.0" customHeight="1">
      <c r="A58" s="43" t="s">
        <v>1238</v>
      </c>
      <c r="B58" s="44" t="s">
        <v>366</v>
      </c>
      <c r="C58" s="45" t="s">
        <v>1369</v>
      </c>
      <c r="D58" s="45" t="s">
        <v>1372</v>
      </c>
      <c r="E58" s="46" t="s">
        <v>1563</v>
      </c>
      <c r="F58" s="46" t="s">
        <v>1565</v>
      </c>
      <c r="G58" s="46" t="s">
        <v>109</v>
      </c>
      <c r="H58" s="46" t="s">
        <v>1568</v>
      </c>
      <c r="I58" s="45" t="s">
        <v>1570</v>
      </c>
      <c r="J58" s="45" t="s">
        <v>492</v>
      </c>
      <c r="K58" s="45" t="s">
        <v>447</v>
      </c>
      <c r="L58" s="45" t="s">
        <v>450</v>
      </c>
      <c r="M58" s="45" t="s">
        <v>109</v>
      </c>
      <c r="N58" s="48"/>
      <c r="O58" s="42"/>
      <c r="P58" s="42"/>
      <c r="Q58" s="42"/>
      <c r="R58" s="42"/>
      <c r="S58" s="32" t="s">
        <v>368</v>
      </c>
    </row>
    <row r="59" ht="15.0" customHeight="1">
      <c r="A59" s="43" t="s">
        <v>1238</v>
      </c>
      <c r="B59" s="36" t="s">
        <v>366</v>
      </c>
      <c r="C59" s="37" t="s">
        <v>1383</v>
      </c>
      <c r="D59" s="37" t="s">
        <v>1386</v>
      </c>
      <c r="E59" s="39" t="s">
        <v>1582</v>
      </c>
      <c r="F59" s="39" t="s">
        <v>279</v>
      </c>
      <c r="G59" s="39" t="s">
        <v>109</v>
      </c>
      <c r="H59" s="39" t="s">
        <v>1585</v>
      </c>
      <c r="I59" s="37" t="s">
        <v>48</v>
      </c>
      <c r="J59" s="37" t="s">
        <v>492</v>
      </c>
      <c r="K59" s="37" t="s">
        <v>447</v>
      </c>
      <c r="L59" s="37" t="s">
        <v>1590</v>
      </c>
      <c r="M59" s="37" t="s">
        <v>109</v>
      </c>
      <c r="N59" s="41"/>
      <c r="O59" s="42"/>
      <c r="P59" s="42"/>
      <c r="Q59" s="42"/>
      <c r="R59" s="42"/>
      <c r="S59" s="32" t="s">
        <v>1395</v>
      </c>
    </row>
    <row r="60" ht="15.0" customHeight="1">
      <c r="A60" s="43" t="s">
        <v>1238</v>
      </c>
      <c r="B60" s="44" t="s">
        <v>366</v>
      </c>
      <c r="C60" s="45" t="s">
        <v>1400</v>
      </c>
      <c r="D60" s="45" t="s">
        <v>1403</v>
      </c>
      <c r="E60" s="46" t="s">
        <v>109</v>
      </c>
      <c r="F60" s="46" t="s">
        <v>1602</v>
      </c>
      <c r="G60" s="46" t="s">
        <v>109</v>
      </c>
      <c r="H60" s="46" t="s">
        <v>1585</v>
      </c>
      <c r="I60" s="45" t="s">
        <v>48</v>
      </c>
      <c r="J60" s="45" t="s">
        <v>492</v>
      </c>
      <c r="K60" s="45" t="s">
        <v>447</v>
      </c>
      <c r="L60" s="45" t="s">
        <v>1378</v>
      </c>
      <c r="M60" s="45" t="s">
        <v>109</v>
      </c>
      <c r="N60" s="48"/>
      <c r="O60" s="42"/>
      <c r="P60" s="42"/>
      <c r="Q60" s="42"/>
      <c r="R60" s="42"/>
      <c r="S60" s="32" t="s">
        <v>424</v>
      </c>
    </row>
    <row r="61" ht="15.0" customHeight="1">
      <c r="A61" s="43" t="s">
        <v>1238</v>
      </c>
      <c r="B61" s="36" t="s">
        <v>366</v>
      </c>
      <c r="C61" s="37" t="s">
        <v>1419</v>
      </c>
      <c r="D61" s="37" t="s">
        <v>1421</v>
      </c>
      <c r="E61" s="39" t="s">
        <v>1618</v>
      </c>
      <c r="F61" s="39" t="s">
        <v>279</v>
      </c>
      <c r="G61" s="39" t="s">
        <v>109</v>
      </c>
      <c r="H61" s="39" t="s">
        <v>109</v>
      </c>
      <c r="I61" s="37" t="s">
        <v>748</v>
      </c>
      <c r="J61" s="37" t="s">
        <v>492</v>
      </c>
      <c r="K61" s="37" t="s">
        <v>1124</v>
      </c>
      <c r="L61" s="37" t="s">
        <v>1255</v>
      </c>
      <c r="M61" s="37" t="s">
        <v>109</v>
      </c>
      <c r="N61" s="41"/>
      <c r="O61" s="42"/>
      <c r="P61" s="42"/>
      <c r="Q61" s="42"/>
      <c r="R61" s="42"/>
      <c r="S61" s="32" t="s">
        <v>1428</v>
      </c>
    </row>
    <row r="62" ht="15.0" customHeight="1">
      <c r="A62" s="65" t="s">
        <v>1238</v>
      </c>
      <c r="B62" s="44" t="s">
        <v>455</v>
      </c>
      <c r="C62" s="45" t="s">
        <v>1433</v>
      </c>
      <c r="D62" s="45" t="s">
        <v>1435</v>
      </c>
      <c r="E62" s="46" t="s">
        <v>1633</v>
      </c>
      <c r="F62" s="46" t="s">
        <v>109</v>
      </c>
      <c r="G62" s="46" t="s">
        <v>109</v>
      </c>
      <c r="H62" s="46" t="s">
        <v>109</v>
      </c>
      <c r="I62" s="45" t="s">
        <v>1638</v>
      </c>
      <c r="J62" s="45" t="s">
        <v>241</v>
      </c>
      <c r="K62" s="45" t="s">
        <v>1038</v>
      </c>
      <c r="L62" s="45" t="s">
        <v>1243</v>
      </c>
      <c r="M62" s="45" t="s">
        <v>109</v>
      </c>
      <c r="N62" s="48"/>
      <c r="O62" s="42"/>
      <c r="P62" s="42"/>
      <c r="Q62" s="42"/>
      <c r="R62" s="42"/>
      <c r="S62" s="32" t="s">
        <v>1443</v>
      </c>
    </row>
    <row r="63" ht="15.0" customHeight="1">
      <c r="A63" s="81" t="s">
        <v>1238</v>
      </c>
      <c r="B63" s="36" t="s">
        <v>455</v>
      </c>
      <c r="C63" s="37" t="s">
        <v>1446</v>
      </c>
      <c r="D63" s="37" t="s">
        <v>1448</v>
      </c>
      <c r="E63" s="39" t="s">
        <v>1652</v>
      </c>
      <c r="F63" s="39" t="s">
        <v>279</v>
      </c>
      <c r="G63" s="39" t="s">
        <v>109</v>
      </c>
      <c r="H63" s="39" t="s">
        <v>109</v>
      </c>
      <c r="I63" s="37" t="s">
        <v>1655</v>
      </c>
      <c r="J63" s="37" t="s">
        <v>398</v>
      </c>
      <c r="K63" s="37" t="s">
        <v>399</v>
      </c>
      <c r="L63" s="37" t="s">
        <v>1660</v>
      </c>
      <c r="M63" s="37" t="s">
        <v>109</v>
      </c>
      <c r="N63" s="41"/>
      <c r="O63" s="42"/>
      <c r="P63" s="42"/>
      <c r="Q63" s="42"/>
      <c r="R63" s="42"/>
      <c r="S63" s="32" t="s">
        <v>1457</v>
      </c>
    </row>
    <row r="64" ht="15.0" customHeight="1">
      <c r="A64" s="43" t="s">
        <v>1238</v>
      </c>
      <c r="B64" s="44" t="s">
        <v>455</v>
      </c>
      <c r="C64" s="45" t="s">
        <v>1462</v>
      </c>
      <c r="D64" s="45" t="s">
        <v>1465</v>
      </c>
      <c r="E64" s="46" t="s">
        <v>338</v>
      </c>
      <c r="F64" s="46" t="s">
        <v>109</v>
      </c>
      <c r="G64" s="46" t="s">
        <v>1669</v>
      </c>
      <c r="H64" s="46" t="s">
        <v>109</v>
      </c>
      <c r="I64" s="45" t="s">
        <v>109</v>
      </c>
      <c r="J64" s="45" t="s">
        <v>398</v>
      </c>
      <c r="K64" s="45" t="s">
        <v>1487</v>
      </c>
      <c r="L64" s="45" t="s">
        <v>1243</v>
      </c>
      <c r="M64" s="45" t="s">
        <v>1393</v>
      </c>
      <c r="N64" s="48"/>
      <c r="O64" s="42"/>
      <c r="P64" s="42"/>
      <c r="Q64" s="42"/>
      <c r="R64" s="42"/>
      <c r="S64" s="32" t="s">
        <v>456</v>
      </c>
    </row>
    <row r="65" ht="15.0" customHeight="1">
      <c r="A65" s="43" t="s">
        <v>1238</v>
      </c>
      <c r="B65" s="36" t="s">
        <v>455</v>
      </c>
      <c r="C65" s="37" t="s">
        <v>1475</v>
      </c>
      <c r="D65" s="37" t="s">
        <v>1476</v>
      </c>
      <c r="E65" s="39" t="s">
        <v>311</v>
      </c>
      <c r="F65" s="39" t="s">
        <v>279</v>
      </c>
      <c r="G65" s="39" t="s">
        <v>109</v>
      </c>
      <c r="H65" s="39" t="s">
        <v>109</v>
      </c>
      <c r="I65" s="37" t="s">
        <v>1686</v>
      </c>
      <c r="J65" s="37" t="s">
        <v>398</v>
      </c>
      <c r="K65" s="37" t="s">
        <v>981</v>
      </c>
      <c r="L65" s="37" t="s">
        <v>400</v>
      </c>
      <c r="M65" s="37" t="s">
        <v>109</v>
      </c>
      <c r="N65" s="41"/>
      <c r="O65" s="42"/>
      <c r="P65" s="42"/>
      <c r="Q65" s="42"/>
      <c r="R65" s="42"/>
      <c r="S65" s="32" t="s">
        <v>1481</v>
      </c>
    </row>
    <row r="66" ht="15.0" customHeight="1">
      <c r="A66" s="43" t="s">
        <v>1238</v>
      </c>
      <c r="B66" s="44" t="s">
        <v>455</v>
      </c>
      <c r="C66" s="45" t="s">
        <v>1484</v>
      </c>
      <c r="D66" s="45" t="s">
        <v>1485</v>
      </c>
      <c r="E66" s="46" t="s">
        <v>1696</v>
      </c>
      <c r="F66" s="46" t="s">
        <v>109</v>
      </c>
      <c r="G66" s="46" t="s">
        <v>109</v>
      </c>
      <c r="H66" s="46" t="s">
        <v>109</v>
      </c>
      <c r="I66" s="45" t="s">
        <v>109</v>
      </c>
      <c r="J66" s="45" t="s">
        <v>915</v>
      </c>
      <c r="K66" s="45" t="s">
        <v>981</v>
      </c>
      <c r="L66" s="45" t="s">
        <v>1277</v>
      </c>
      <c r="M66" s="45" t="s">
        <v>109</v>
      </c>
      <c r="N66" s="48"/>
      <c r="O66" s="42"/>
      <c r="P66" s="42"/>
      <c r="Q66" s="42"/>
      <c r="R66" s="42"/>
      <c r="S66" s="32" t="s">
        <v>1493</v>
      </c>
    </row>
    <row r="67" ht="15.0" customHeight="1">
      <c r="A67" s="43" t="s">
        <v>1238</v>
      </c>
      <c r="B67" s="36" t="s">
        <v>1204</v>
      </c>
      <c r="C67" s="37" t="s">
        <v>1496</v>
      </c>
      <c r="D67" s="37" t="s">
        <v>1497</v>
      </c>
      <c r="E67" s="39" t="s">
        <v>1717</v>
      </c>
      <c r="F67" s="39" t="s">
        <v>279</v>
      </c>
      <c r="G67" s="39" t="s">
        <v>109</v>
      </c>
      <c r="H67" s="39" t="s">
        <v>109</v>
      </c>
      <c r="I67" s="37" t="s">
        <v>490</v>
      </c>
      <c r="J67" s="37" t="s">
        <v>492</v>
      </c>
      <c r="K67" s="37" t="s">
        <v>1124</v>
      </c>
      <c r="L67" s="37" t="s">
        <v>1723</v>
      </c>
      <c r="M67" s="37" t="s">
        <v>109</v>
      </c>
      <c r="N67" s="41"/>
      <c r="O67" s="42"/>
      <c r="P67" s="42"/>
      <c r="Q67" s="42"/>
      <c r="R67" s="42"/>
      <c r="S67" s="32" t="s">
        <v>1292</v>
      </c>
    </row>
    <row r="68" ht="15.0" customHeight="1">
      <c r="A68" s="43" t="s">
        <v>1238</v>
      </c>
      <c r="B68" s="44" t="s">
        <v>1204</v>
      </c>
      <c r="C68" s="45" t="s">
        <v>1503</v>
      </c>
      <c r="D68" s="45" t="s">
        <v>1505</v>
      </c>
      <c r="E68" s="46" t="s">
        <v>386</v>
      </c>
      <c r="F68" s="46" t="s">
        <v>439</v>
      </c>
      <c r="G68" s="46" t="s">
        <v>109</v>
      </c>
      <c r="H68" s="46" t="s">
        <v>109</v>
      </c>
      <c r="I68" s="45" t="s">
        <v>109</v>
      </c>
      <c r="J68" s="45" t="s">
        <v>376</v>
      </c>
      <c r="K68" s="45" t="s">
        <v>1150</v>
      </c>
      <c r="L68" s="45" t="s">
        <v>1356</v>
      </c>
      <c r="M68" s="45" t="s">
        <v>109</v>
      </c>
      <c r="N68" s="48"/>
      <c r="O68" s="42"/>
      <c r="P68" s="42"/>
      <c r="Q68" s="42"/>
      <c r="R68" s="42"/>
      <c r="S68" s="32" t="s">
        <v>1511</v>
      </c>
    </row>
    <row r="69" ht="15.0" customHeight="1">
      <c r="A69" s="43" t="s">
        <v>1238</v>
      </c>
      <c r="B69" s="36" t="s">
        <v>1204</v>
      </c>
      <c r="C69" s="37" t="s">
        <v>1512</v>
      </c>
      <c r="D69" s="37" t="s">
        <v>1513</v>
      </c>
      <c r="E69" s="39" t="s">
        <v>311</v>
      </c>
      <c r="F69" s="39" t="s">
        <v>439</v>
      </c>
      <c r="G69" s="39" t="s">
        <v>109</v>
      </c>
      <c r="H69" s="39" t="s">
        <v>109</v>
      </c>
      <c r="I69" s="37" t="s">
        <v>109</v>
      </c>
      <c r="J69" s="37" t="s">
        <v>280</v>
      </c>
      <c r="K69" s="37" t="s">
        <v>282</v>
      </c>
      <c r="L69" s="37" t="s">
        <v>1733</v>
      </c>
      <c r="M69" s="37" t="s">
        <v>109</v>
      </c>
      <c r="N69" s="41"/>
      <c r="O69" s="42"/>
      <c r="P69" s="42"/>
      <c r="Q69" s="42"/>
      <c r="R69" s="42"/>
      <c r="S69" s="32" t="s">
        <v>1206</v>
      </c>
    </row>
    <row r="70" ht="15.0" customHeight="1">
      <c r="A70" s="43" t="s">
        <v>1238</v>
      </c>
      <c r="B70" s="44" t="s">
        <v>1204</v>
      </c>
      <c r="C70" s="45" t="s">
        <v>1523</v>
      </c>
      <c r="D70" s="45" t="s">
        <v>1524</v>
      </c>
      <c r="E70" s="46" t="s">
        <v>386</v>
      </c>
      <c r="F70" s="46" t="s">
        <v>279</v>
      </c>
      <c r="G70" s="46" t="s">
        <v>109</v>
      </c>
      <c r="H70" s="46" t="s">
        <v>109</v>
      </c>
      <c r="I70" s="45" t="s">
        <v>109</v>
      </c>
      <c r="J70" s="45" t="s">
        <v>492</v>
      </c>
      <c r="K70" s="45" t="s">
        <v>1124</v>
      </c>
      <c r="L70" s="45" t="s">
        <v>1255</v>
      </c>
      <c r="M70" s="45" t="s">
        <v>109</v>
      </c>
      <c r="N70" s="48"/>
      <c r="O70" s="42"/>
      <c r="P70" s="42"/>
      <c r="Q70" s="42"/>
      <c r="R70" s="42"/>
      <c r="S70" s="32" t="s">
        <v>1531</v>
      </c>
    </row>
    <row r="71" ht="26.25" customHeight="1">
      <c r="A71" s="43" t="s">
        <v>1532</v>
      </c>
      <c r="B71" s="36" t="s">
        <v>318</v>
      </c>
      <c r="C71" s="37" t="s">
        <v>1533</v>
      </c>
      <c r="D71" s="37" t="s">
        <v>1534</v>
      </c>
      <c r="E71" s="39" t="s">
        <v>338</v>
      </c>
      <c r="F71" s="39" t="s">
        <v>1744</v>
      </c>
      <c r="G71" s="39" t="s">
        <v>109</v>
      </c>
      <c r="H71" s="39" t="s">
        <v>1746</v>
      </c>
      <c r="I71" s="37" t="s">
        <v>1748</v>
      </c>
      <c r="J71" s="37" t="s">
        <v>398</v>
      </c>
      <c r="K71" s="37" t="s">
        <v>1167</v>
      </c>
      <c r="L71" s="37" t="s">
        <v>1750</v>
      </c>
      <c r="M71" s="37" t="s">
        <v>1752</v>
      </c>
      <c r="N71" s="41"/>
      <c r="O71" s="42"/>
      <c r="P71" s="42"/>
      <c r="Q71" s="42"/>
      <c r="R71" s="42"/>
      <c r="S71" s="32" t="s">
        <v>542</v>
      </c>
    </row>
    <row r="72" ht="26.25" customHeight="1">
      <c r="A72" s="43" t="s">
        <v>1532</v>
      </c>
      <c r="B72" s="44" t="s">
        <v>318</v>
      </c>
      <c r="C72" s="45" t="s">
        <v>1542</v>
      </c>
      <c r="D72" s="45" t="s">
        <v>1543</v>
      </c>
      <c r="E72" s="46" t="s">
        <v>1757</v>
      </c>
      <c r="F72" s="46" t="s">
        <v>109</v>
      </c>
      <c r="G72" s="46" t="s">
        <v>1758</v>
      </c>
      <c r="H72" s="46" t="s">
        <v>1759</v>
      </c>
      <c r="I72" s="45" t="s">
        <v>1760</v>
      </c>
      <c r="J72" s="45" t="s">
        <v>398</v>
      </c>
      <c r="K72" s="45" t="s">
        <v>1135</v>
      </c>
      <c r="L72" s="45" t="s">
        <v>1761</v>
      </c>
      <c r="M72" s="45" t="s">
        <v>1393</v>
      </c>
      <c r="N72" s="48"/>
      <c r="O72" s="42"/>
      <c r="P72" s="42"/>
      <c r="Q72" s="42"/>
      <c r="R72" s="42"/>
      <c r="S72" s="32" t="s">
        <v>640</v>
      </c>
    </row>
    <row r="73" ht="26.25" customHeight="1">
      <c r="A73" s="43" t="s">
        <v>1532</v>
      </c>
      <c r="B73" s="36" t="s">
        <v>318</v>
      </c>
      <c r="C73" s="37" t="s">
        <v>1547</v>
      </c>
      <c r="D73" s="37" t="s">
        <v>1548</v>
      </c>
      <c r="E73" s="39" t="s">
        <v>1762</v>
      </c>
      <c r="F73" s="39" t="s">
        <v>942</v>
      </c>
      <c r="G73" s="39" t="s">
        <v>257</v>
      </c>
      <c r="H73" s="39" t="s">
        <v>1763</v>
      </c>
      <c r="I73" s="37" t="s">
        <v>471</v>
      </c>
      <c r="J73" s="37" t="s">
        <v>258</v>
      </c>
      <c r="K73" s="37" t="s">
        <v>1579</v>
      </c>
      <c r="L73" s="37" t="s">
        <v>951</v>
      </c>
      <c r="M73" s="37" t="s">
        <v>1764</v>
      </c>
      <c r="N73" s="41"/>
      <c r="O73" s="42"/>
      <c r="P73" s="42"/>
      <c r="Q73" s="42"/>
      <c r="R73" s="42"/>
      <c r="S73" s="32" t="s">
        <v>1554</v>
      </c>
    </row>
    <row r="74" ht="26.25" customHeight="1">
      <c r="A74" s="43" t="s">
        <v>1532</v>
      </c>
      <c r="B74" s="44" t="s">
        <v>318</v>
      </c>
      <c r="C74" s="45" t="s">
        <v>1555</v>
      </c>
      <c r="D74" s="45" t="s">
        <v>1556</v>
      </c>
      <c r="E74" s="46" t="s">
        <v>1765</v>
      </c>
      <c r="F74" s="46" t="s">
        <v>109</v>
      </c>
      <c r="G74" s="46" t="s">
        <v>109</v>
      </c>
      <c r="H74" s="46" t="s">
        <v>1766</v>
      </c>
      <c r="I74" s="45" t="s">
        <v>728</v>
      </c>
      <c r="J74" s="45" t="s">
        <v>915</v>
      </c>
      <c r="K74" s="45" t="s">
        <v>447</v>
      </c>
      <c r="L74" s="45" t="s">
        <v>1767</v>
      </c>
      <c r="M74" s="45" t="s">
        <v>1393</v>
      </c>
      <c r="N74" s="48"/>
      <c r="O74" s="42"/>
      <c r="P74" s="42"/>
      <c r="Q74" s="42"/>
      <c r="R74" s="42"/>
      <c r="S74" s="32" t="s">
        <v>1564</v>
      </c>
    </row>
    <row r="75" ht="26.25" customHeight="1">
      <c r="A75" s="43" t="s">
        <v>1532</v>
      </c>
      <c r="B75" s="36" t="s">
        <v>318</v>
      </c>
      <c r="C75" s="37" t="s">
        <v>1566</v>
      </c>
      <c r="D75" s="37" t="s">
        <v>1567</v>
      </c>
      <c r="E75" s="39" t="s">
        <v>386</v>
      </c>
      <c r="F75" s="39" t="s">
        <v>439</v>
      </c>
      <c r="G75" s="39" t="s">
        <v>109</v>
      </c>
      <c r="H75" s="39" t="s">
        <v>1768</v>
      </c>
      <c r="I75" s="37" t="s">
        <v>109</v>
      </c>
      <c r="J75" s="37" t="s">
        <v>376</v>
      </c>
      <c r="K75" s="37" t="s">
        <v>1605</v>
      </c>
      <c r="L75" s="37" t="s">
        <v>1356</v>
      </c>
      <c r="M75" s="37" t="s">
        <v>1752</v>
      </c>
      <c r="N75" s="41"/>
      <c r="O75" s="42"/>
      <c r="P75" s="42"/>
      <c r="Q75" s="42"/>
      <c r="R75" s="42"/>
      <c r="S75" s="32" t="s">
        <v>1572</v>
      </c>
    </row>
    <row r="76" ht="26.25" customHeight="1">
      <c r="A76" s="43" t="s">
        <v>1532</v>
      </c>
      <c r="B76" s="44" t="s">
        <v>318</v>
      </c>
      <c r="C76" s="25" t="s">
        <v>1575</v>
      </c>
      <c r="D76" s="25" t="s">
        <v>1576</v>
      </c>
      <c r="E76" s="78" t="s">
        <v>1769</v>
      </c>
      <c r="F76" s="78" t="s">
        <v>109</v>
      </c>
      <c r="G76" s="78" t="s">
        <v>109</v>
      </c>
      <c r="H76" s="78" t="s">
        <v>1770</v>
      </c>
      <c r="I76" s="25" t="s">
        <v>109</v>
      </c>
      <c r="J76" s="25" t="s">
        <v>241</v>
      </c>
      <c r="K76" s="25" t="s">
        <v>993</v>
      </c>
      <c r="L76" s="25" t="s">
        <v>1243</v>
      </c>
      <c r="M76" s="25" t="s">
        <v>109</v>
      </c>
      <c r="N76" s="79"/>
      <c r="O76" s="42"/>
      <c r="P76" s="42"/>
      <c r="Q76" s="42"/>
      <c r="R76" s="42"/>
      <c r="S76" s="32" t="s">
        <v>999</v>
      </c>
    </row>
    <row r="77" ht="26.25" customHeight="1">
      <c r="A77" s="43" t="s">
        <v>1532</v>
      </c>
      <c r="B77" s="36" t="s">
        <v>318</v>
      </c>
      <c r="C77" s="37" t="s">
        <v>1584</v>
      </c>
      <c r="D77" s="37" t="s">
        <v>1586</v>
      </c>
      <c r="E77" s="39" t="s">
        <v>311</v>
      </c>
      <c r="F77" s="39" t="s">
        <v>109</v>
      </c>
      <c r="G77" s="39" t="s">
        <v>109</v>
      </c>
      <c r="H77" s="39" t="s">
        <v>975</v>
      </c>
      <c r="I77" s="37" t="s">
        <v>748</v>
      </c>
      <c r="J77" s="37" t="s">
        <v>915</v>
      </c>
      <c r="K77" s="37" t="s">
        <v>981</v>
      </c>
      <c r="L77" s="37" t="s">
        <v>983</v>
      </c>
      <c r="M77" s="37" t="s">
        <v>109</v>
      </c>
      <c r="N77" s="41"/>
      <c r="O77" s="42"/>
      <c r="P77" s="42"/>
      <c r="Q77" s="42"/>
      <c r="R77" s="42"/>
      <c r="S77" s="32" t="s">
        <v>1589</v>
      </c>
    </row>
    <row r="78" ht="26.25" customHeight="1">
      <c r="A78" s="43" t="s">
        <v>1532</v>
      </c>
      <c r="B78" s="44" t="s">
        <v>318</v>
      </c>
      <c r="C78" s="45" t="s">
        <v>1593</v>
      </c>
      <c r="D78" s="45" t="s">
        <v>1594</v>
      </c>
      <c r="E78" s="46" t="s">
        <v>386</v>
      </c>
      <c r="F78" s="46" t="s">
        <v>439</v>
      </c>
      <c r="G78" s="46" t="s">
        <v>109</v>
      </c>
      <c r="H78" s="46" t="s">
        <v>1771</v>
      </c>
      <c r="I78" s="45" t="s">
        <v>109</v>
      </c>
      <c r="J78" s="45" t="s">
        <v>376</v>
      </c>
      <c r="K78" s="45" t="s">
        <v>1632</v>
      </c>
      <c r="L78" s="45" t="s">
        <v>1356</v>
      </c>
      <c r="M78" s="45" t="s">
        <v>109</v>
      </c>
      <c r="N78" s="48"/>
      <c r="O78" s="42"/>
      <c r="P78" s="42"/>
      <c r="Q78" s="42"/>
      <c r="R78" s="42"/>
      <c r="S78" s="32" t="s">
        <v>1600</v>
      </c>
    </row>
    <row r="79" ht="26.25" customHeight="1">
      <c r="A79" s="43" t="s">
        <v>1532</v>
      </c>
      <c r="B79" s="36" t="s">
        <v>318</v>
      </c>
      <c r="C79" s="25" t="s">
        <v>1601</v>
      </c>
      <c r="D79" s="25" t="s">
        <v>1603</v>
      </c>
      <c r="E79" s="78" t="s">
        <v>1772</v>
      </c>
      <c r="F79" s="78" t="s">
        <v>1773</v>
      </c>
      <c r="G79" s="78" t="s">
        <v>1483</v>
      </c>
      <c r="H79" s="58" t="s">
        <v>1774</v>
      </c>
      <c r="I79" s="25" t="s">
        <v>748</v>
      </c>
      <c r="J79" s="25" t="s">
        <v>241</v>
      </c>
      <c r="K79" s="25" t="s">
        <v>1053</v>
      </c>
      <c r="L79" s="25" t="s">
        <v>215</v>
      </c>
      <c r="M79" s="25" t="s">
        <v>1775</v>
      </c>
      <c r="N79" s="79"/>
      <c r="O79" s="42"/>
      <c r="P79" s="42"/>
      <c r="Q79" s="42"/>
      <c r="R79" s="42"/>
      <c r="S79" s="32" t="s">
        <v>1608</v>
      </c>
    </row>
    <row r="80" ht="26.25" customHeight="1">
      <c r="A80" s="43" t="s">
        <v>1532</v>
      </c>
      <c r="B80" s="44" t="s">
        <v>318</v>
      </c>
      <c r="C80" s="45" t="s">
        <v>1610</v>
      </c>
      <c r="D80" s="45" t="s">
        <v>1611</v>
      </c>
      <c r="E80" s="46" t="s">
        <v>109</v>
      </c>
      <c r="F80" s="46" t="s">
        <v>109</v>
      </c>
      <c r="G80" s="46" t="s">
        <v>1776</v>
      </c>
      <c r="H80" s="46" t="s">
        <v>109</v>
      </c>
      <c r="I80" s="45" t="s">
        <v>109</v>
      </c>
      <c r="J80" s="45" t="s">
        <v>398</v>
      </c>
      <c r="K80" s="45" t="s">
        <v>1167</v>
      </c>
      <c r="L80" s="45" t="s">
        <v>109</v>
      </c>
      <c r="M80" s="45" t="s">
        <v>109</v>
      </c>
      <c r="N80" s="48"/>
      <c r="O80" s="42"/>
      <c r="P80" s="42"/>
      <c r="Q80" s="42"/>
      <c r="R80" s="42"/>
      <c r="S80" s="32" t="s">
        <v>479</v>
      </c>
    </row>
    <row r="81" ht="26.25" customHeight="1">
      <c r="A81" s="43" t="s">
        <v>1532</v>
      </c>
      <c r="B81" s="36" t="s">
        <v>318</v>
      </c>
      <c r="C81" s="37" t="s">
        <v>1620</v>
      </c>
      <c r="D81" s="37" t="s">
        <v>1621</v>
      </c>
      <c r="E81" s="39" t="s">
        <v>1777</v>
      </c>
      <c r="F81" s="39" t="s">
        <v>109</v>
      </c>
      <c r="G81" s="39" t="s">
        <v>109</v>
      </c>
      <c r="H81" s="39" t="s">
        <v>1778</v>
      </c>
      <c r="I81" s="37" t="s">
        <v>739</v>
      </c>
      <c r="J81" s="37" t="s">
        <v>241</v>
      </c>
      <c r="K81" s="37" t="s">
        <v>1004</v>
      </c>
      <c r="L81" s="37" t="s">
        <v>916</v>
      </c>
      <c r="M81" s="37" t="s">
        <v>109</v>
      </c>
      <c r="N81" s="41"/>
      <c r="O81" s="42"/>
      <c r="P81" s="42"/>
      <c r="Q81" s="42"/>
      <c r="R81" s="42"/>
      <c r="S81" s="32" t="s">
        <v>1008</v>
      </c>
    </row>
    <row r="82" ht="26.25" customHeight="1">
      <c r="A82" s="43" t="s">
        <v>1532</v>
      </c>
      <c r="B82" s="44" t="s">
        <v>200</v>
      </c>
      <c r="C82" s="25" t="s">
        <v>1627</v>
      </c>
      <c r="D82" s="25" t="s">
        <v>1628</v>
      </c>
      <c r="E82" s="78" t="s">
        <v>381</v>
      </c>
      <c r="F82" s="78" t="s">
        <v>279</v>
      </c>
      <c r="G82" s="78" t="s">
        <v>109</v>
      </c>
      <c r="H82" s="78" t="s">
        <v>1779</v>
      </c>
      <c r="I82" s="25" t="s">
        <v>748</v>
      </c>
      <c r="J82" s="25" t="s">
        <v>241</v>
      </c>
      <c r="K82" s="25" t="s">
        <v>1053</v>
      </c>
      <c r="L82" s="25" t="s">
        <v>215</v>
      </c>
      <c r="M82" s="25" t="s">
        <v>109</v>
      </c>
      <c r="N82" s="79"/>
      <c r="O82" s="42"/>
      <c r="P82" s="42"/>
      <c r="Q82" s="42"/>
      <c r="R82" s="42"/>
      <c r="S82" s="32" t="s">
        <v>1631</v>
      </c>
    </row>
    <row r="83" ht="26.25" customHeight="1">
      <c r="A83" s="43" t="s">
        <v>1532</v>
      </c>
      <c r="B83" s="36" t="s">
        <v>200</v>
      </c>
      <c r="C83" s="37" t="s">
        <v>201</v>
      </c>
      <c r="D83" s="37" t="s">
        <v>1636</v>
      </c>
      <c r="E83" s="39" t="s">
        <v>291</v>
      </c>
      <c r="F83" s="39" t="s">
        <v>249</v>
      </c>
      <c r="G83" s="39" t="s">
        <v>187</v>
      </c>
      <c r="H83" s="39" t="s">
        <v>1780</v>
      </c>
      <c r="I83" s="37" t="s">
        <v>211</v>
      </c>
      <c r="J83" s="37" t="s">
        <v>241</v>
      </c>
      <c r="K83" s="37" t="s">
        <v>214</v>
      </c>
      <c r="L83" s="37" t="s">
        <v>215</v>
      </c>
      <c r="M83" s="37" t="s">
        <v>109</v>
      </c>
      <c r="N83" s="41" t="s">
        <v>1074</v>
      </c>
      <c r="O83" s="42" t="s">
        <v>203</v>
      </c>
      <c r="P83" s="42" t="s">
        <v>98</v>
      </c>
      <c r="Q83" s="42" t="s">
        <v>206</v>
      </c>
      <c r="R83" s="42" t="s">
        <v>120</v>
      </c>
      <c r="S83" s="32" t="s">
        <v>208</v>
      </c>
    </row>
    <row r="84" ht="26.25" customHeight="1">
      <c r="A84" s="43" t="s">
        <v>1532</v>
      </c>
      <c r="B84" s="44" t="s">
        <v>200</v>
      </c>
      <c r="C84" s="45" t="s">
        <v>1644</v>
      </c>
      <c r="D84" s="45" t="s">
        <v>1645</v>
      </c>
      <c r="E84" s="46" t="s">
        <v>381</v>
      </c>
      <c r="F84" s="46" t="s">
        <v>439</v>
      </c>
      <c r="G84" s="46" t="s">
        <v>109</v>
      </c>
      <c r="H84" s="46" t="s">
        <v>1781</v>
      </c>
      <c r="I84" s="45" t="s">
        <v>748</v>
      </c>
      <c r="J84" s="45" t="s">
        <v>241</v>
      </c>
      <c r="K84" s="45" t="s">
        <v>214</v>
      </c>
      <c r="L84" s="45" t="s">
        <v>215</v>
      </c>
      <c r="M84" s="45" t="s">
        <v>109</v>
      </c>
      <c r="N84" s="48"/>
      <c r="O84" s="42"/>
      <c r="P84" s="42"/>
      <c r="Q84" s="42"/>
      <c r="R84" s="42"/>
      <c r="S84" s="32" t="s">
        <v>577</v>
      </c>
    </row>
    <row r="85" ht="26.25" customHeight="1">
      <c r="A85" s="43" t="s">
        <v>1532</v>
      </c>
      <c r="B85" s="36" t="s">
        <v>200</v>
      </c>
      <c r="C85" s="37" t="s">
        <v>1653</v>
      </c>
      <c r="D85" s="37" t="s">
        <v>1654</v>
      </c>
      <c r="E85" s="39" t="s">
        <v>338</v>
      </c>
      <c r="F85" s="39" t="s">
        <v>279</v>
      </c>
      <c r="G85" s="39" t="s">
        <v>109</v>
      </c>
      <c r="H85" s="39" t="s">
        <v>1782</v>
      </c>
      <c r="I85" s="37" t="s">
        <v>109</v>
      </c>
      <c r="J85" s="37" t="s">
        <v>241</v>
      </c>
      <c r="K85" s="37" t="s">
        <v>1053</v>
      </c>
      <c r="L85" s="37" t="s">
        <v>215</v>
      </c>
      <c r="M85" s="37" t="s">
        <v>109</v>
      </c>
      <c r="N85" s="41"/>
      <c r="O85" s="42"/>
      <c r="P85" s="42"/>
      <c r="Q85" s="42"/>
      <c r="R85" s="42"/>
      <c r="S85" s="32" t="s">
        <v>1663</v>
      </c>
    </row>
    <row r="86" ht="26.25" customHeight="1">
      <c r="A86" s="65" t="s">
        <v>1532</v>
      </c>
      <c r="B86" s="44" t="s">
        <v>200</v>
      </c>
      <c r="C86" s="25" t="s">
        <v>210</v>
      </c>
      <c r="D86" s="25" t="s">
        <v>1665</v>
      </c>
      <c r="E86" s="78" t="s">
        <v>322</v>
      </c>
      <c r="F86" s="78" t="s">
        <v>279</v>
      </c>
      <c r="G86" s="78" t="s">
        <v>109</v>
      </c>
      <c r="H86" s="78" t="s">
        <v>1783</v>
      </c>
      <c r="I86" s="25" t="s">
        <v>48</v>
      </c>
      <c r="J86" s="25" t="s">
        <v>492</v>
      </c>
      <c r="K86" s="25" t="s">
        <v>447</v>
      </c>
      <c r="L86" s="25" t="s">
        <v>450</v>
      </c>
      <c r="M86" s="25" t="s">
        <v>109</v>
      </c>
      <c r="N86" s="79" t="s">
        <v>1074</v>
      </c>
      <c r="O86" s="42" t="s">
        <v>203</v>
      </c>
      <c r="P86" s="42" t="s">
        <v>98</v>
      </c>
      <c r="Q86" s="42" t="s">
        <v>216</v>
      </c>
      <c r="R86" s="42" t="s">
        <v>120</v>
      </c>
      <c r="S86" s="32" t="s">
        <v>217</v>
      </c>
    </row>
    <row r="87" ht="26.25" customHeight="1">
      <c r="A87" s="84" t="s">
        <v>1532</v>
      </c>
      <c r="B87" s="42" t="s">
        <v>200</v>
      </c>
      <c r="C87" s="42" t="s">
        <v>1671</v>
      </c>
      <c r="D87" s="42" t="s">
        <v>1672</v>
      </c>
      <c r="E87" s="42" t="s">
        <v>338</v>
      </c>
      <c r="F87" s="42" t="s">
        <v>249</v>
      </c>
      <c r="G87" s="42" t="s">
        <v>109</v>
      </c>
      <c r="H87" s="42" t="s">
        <v>1784</v>
      </c>
      <c r="I87" s="42" t="s">
        <v>109</v>
      </c>
      <c r="J87" s="42" t="s">
        <v>1527</v>
      </c>
      <c r="K87" s="42" t="s">
        <v>250</v>
      </c>
      <c r="L87" s="42" t="s">
        <v>265</v>
      </c>
      <c r="M87" s="42" t="s">
        <v>109</v>
      </c>
      <c r="N87" s="42"/>
      <c r="O87" s="42"/>
      <c r="P87" s="42"/>
      <c r="Q87" s="42"/>
      <c r="R87" s="42"/>
      <c r="S87" s="32" t="s">
        <v>1676</v>
      </c>
    </row>
    <row r="88" ht="26.25" customHeight="1">
      <c r="A88" s="84" t="s">
        <v>1532</v>
      </c>
      <c r="B88" s="42" t="s">
        <v>200</v>
      </c>
      <c r="C88" s="42" t="s">
        <v>1680</v>
      </c>
      <c r="D88" s="42" t="s">
        <v>1681</v>
      </c>
      <c r="E88" s="42" t="s">
        <v>381</v>
      </c>
      <c r="F88" s="42" t="s">
        <v>416</v>
      </c>
      <c r="G88" s="42" t="s">
        <v>109</v>
      </c>
      <c r="H88" s="84" t="s">
        <v>1785</v>
      </c>
      <c r="I88" s="42" t="s">
        <v>109</v>
      </c>
      <c r="J88" s="42" t="s">
        <v>241</v>
      </c>
      <c r="K88" s="42" t="s">
        <v>1730</v>
      </c>
      <c r="L88" s="42" t="s">
        <v>109</v>
      </c>
      <c r="M88" s="42" t="s">
        <v>1775</v>
      </c>
      <c r="N88" s="42"/>
      <c r="O88" s="42"/>
      <c r="P88" s="42"/>
      <c r="Q88" s="42"/>
      <c r="R88" s="42"/>
      <c r="S88" s="32" t="s">
        <v>1687</v>
      </c>
    </row>
    <row r="89" ht="26.25" customHeight="1">
      <c r="A89" s="84" t="s">
        <v>1532</v>
      </c>
      <c r="B89" s="42" t="s">
        <v>218</v>
      </c>
      <c r="C89" s="42" t="s">
        <v>219</v>
      </c>
      <c r="D89" s="42" t="s">
        <v>1690</v>
      </c>
      <c r="E89" s="42" t="s">
        <v>278</v>
      </c>
      <c r="F89" s="42" t="s">
        <v>1786</v>
      </c>
      <c r="G89" s="42" t="s">
        <v>109</v>
      </c>
      <c r="H89" s="42" t="s">
        <v>1787</v>
      </c>
      <c r="I89" s="42" t="s">
        <v>109</v>
      </c>
      <c r="J89" s="42" t="s">
        <v>304</v>
      </c>
      <c r="K89" s="42" t="s">
        <v>282</v>
      </c>
      <c r="L89" s="42" t="s">
        <v>1218</v>
      </c>
      <c r="M89" s="42" t="s">
        <v>109</v>
      </c>
      <c r="N89" s="42" t="s">
        <v>1074</v>
      </c>
      <c r="O89" s="42" t="s">
        <v>203</v>
      </c>
      <c r="P89" s="42" t="s">
        <v>98</v>
      </c>
      <c r="Q89" s="42" t="s">
        <v>222</v>
      </c>
      <c r="R89" s="42" t="s">
        <v>120</v>
      </c>
      <c r="S89" s="32" t="s">
        <v>224</v>
      </c>
    </row>
    <row r="90" ht="26.25" customHeight="1">
      <c r="A90" s="84" t="s">
        <v>1532</v>
      </c>
      <c r="B90" s="42" t="s">
        <v>218</v>
      </c>
      <c r="C90" s="42" t="s">
        <v>1698</v>
      </c>
      <c r="D90" s="42" t="s">
        <v>1699</v>
      </c>
      <c r="E90" s="42" t="s">
        <v>1788</v>
      </c>
      <c r="F90" s="42" t="s">
        <v>1789</v>
      </c>
      <c r="G90" s="42" t="s">
        <v>109</v>
      </c>
      <c r="H90" s="42" t="s">
        <v>1790</v>
      </c>
      <c r="I90" s="42" t="s">
        <v>109</v>
      </c>
      <c r="J90" s="42" t="s">
        <v>1791</v>
      </c>
      <c r="K90" s="42" t="s">
        <v>1734</v>
      </c>
      <c r="L90" s="42" t="s">
        <v>1236</v>
      </c>
      <c r="M90" s="42" t="s">
        <v>109</v>
      </c>
      <c r="N90" s="42"/>
      <c r="O90" s="42"/>
      <c r="P90" s="42"/>
      <c r="Q90" s="42"/>
      <c r="R90" s="42"/>
      <c r="S90" s="32" t="s">
        <v>875</v>
      </c>
    </row>
    <row r="91" ht="26.25" customHeight="1">
      <c r="A91" s="84" t="s">
        <v>1532</v>
      </c>
      <c r="B91" s="42" t="s">
        <v>218</v>
      </c>
      <c r="C91" s="42" t="s">
        <v>1707</v>
      </c>
      <c r="D91" s="42" t="s">
        <v>1709</v>
      </c>
      <c r="E91" s="42" t="s">
        <v>338</v>
      </c>
      <c r="F91" s="42" t="s">
        <v>1792</v>
      </c>
      <c r="G91" s="42" t="s">
        <v>109</v>
      </c>
      <c r="H91" s="42" t="s">
        <v>1793</v>
      </c>
      <c r="I91" s="42" t="s">
        <v>109</v>
      </c>
      <c r="J91" s="42" t="s">
        <v>241</v>
      </c>
      <c r="K91" s="42" t="s">
        <v>1734</v>
      </c>
      <c r="L91" s="42" t="s">
        <v>265</v>
      </c>
      <c r="M91" s="42" t="s">
        <v>109</v>
      </c>
      <c r="N91" s="42"/>
      <c r="O91" s="42"/>
      <c r="P91" s="42"/>
      <c r="Q91" s="42"/>
      <c r="R91" s="42"/>
      <c r="S91" s="32" t="s">
        <v>1716</v>
      </c>
    </row>
    <row r="92" ht="26.25" customHeight="1">
      <c r="A92" s="84" t="s">
        <v>1532</v>
      </c>
      <c r="B92" s="42" t="s">
        <v>218</v>
      </c>
      <c r="C92" s="42" t="s">
        <v>1718</v>
      </c>
      <c r="D92" s="42" t="s">
        <v>1719</v>
      </c>
      <c r="E92" s="42" t="s">
        <v>311</v>
      </c>
      <c r="F92" s="42" t="s">
        <v>109</v>
      </c>
      <c r="G92" s="42" t="s">
        <v>1794</v>
      </c>
      <c r="H92" s="42" t="s">
        <v>1795</v>
      </c>
      <c r="I92" s="42" t="s">
        <v>109</v>
      </c>
      <c r="J92" s="42" t="s">
        <v>304</v>
      </c>
      <c r="K92" s="42" t="s">
        <v>282</v>
      </c>
      <c r="L92" s="42" t="s">
        <v>274</v>
      </c>
      <c r="M92" s="42" t="s">
        <v>109</v>
      </c>
      <c r="N92" s="42"/>
      <c r="O92" s="42"/>
      <c r="P92" s="42"/>
      <c r="Q92" s="42"/>
      <c r="R92" s="42"/>
      <c r="S92" s="32" t="s">
        <v>1724</v>
      </c>
    </row>
    <row r="93" ht="26.25" customHeight="1">
      <c r="A93" s="84" t="s">
        <v>1532</v>
      </c>
      <c r="B93" s="42" t="s">
        <v>218</v>
      </c>
      <c r="C93" s="42" t="s">
        <v>227</v>
      </c>
      <c r="D93" s="42" t="s">
        <v>1725</v>
      </c>
      <c r="E93" s="42" t="s">
        <v>291</v>
      </c>
      <c r="F93" s="42" t="s">
        <v>249</v>
      </c>
      <c r="G93" s="42" t="s">
        <v>109</v>
      </c>
      <c r="H93" s="42" t="s">
        <v>1796</v>
      </c>
      <c r="I93" s="42" t="s">
        <v>109</v>
      </c>
      <c r="J93" s="42" t="s">
        <v>1797</v>
      </c>
      <c r="K93" s="42" t="s">
        <v>1745</v>
      </c>
      <c r="L93" s="42" t="s">
        <v>243</v>
      </c>
      <c r="M93" s="42" t="s">
        <v>109</v>
      </c>
      <c r="N93" s="42" t="s">
        <v>1074</v>
      </c>
      <c r="O93" s="42" t="s">
        <v>231</v>
      </c>
      <c r="P93" s="42" t="s">
        <v>98</v>
      </c>
      <c r="Q93" s="42" t="s">
        <v>232</v>
      </c>
      <c r="R93" s="42" t="s">
        <v>120</v>
      </c>
      <c r="S93" s="32" t="s">
        <v>234</v>
      </c>
    </row>
    <row r="94" ht="15.75" customHeight="1">
      <c r="A94" s="40"/>
      <c r="B94" s="40"/>
      <c r="C94" s="40"/>
      <c r="D94" s="40"/>
      <c r="E94" s="40"/>
      <c r="F94" s="40"/>
      <c r="G94" s="40"/>
      <c r="H94" s="40"/>
      <c r="I94" s="40"/>
      <c r="J94" s="40"/>
      <c r="K94" s="40"/>
      <c r="L94" s="40"/>
      <c r="M94" s="40"/>
      <c r="N94" s="40"/>
      <c r="O94" s="40"/>
      <c r="P94" s="40"/>
      <c r="Q94" s="40"/>
      <c r="R94" s="40"/>
    </row>
    <row r="95" ht="15.75" customHeight="1">
      <c r="A95" s="40"/>
      <c r="B95" s="40"/>
      <c r="C95" s="40"/>
      <c r="D95" s="40"/>
      <c r="E95" s="40"/>
      <c r="F95" s="40"/>
      <c r="G95" s="40"/>
      <c r="H95" s="40"/>
      <c r="I95" s="40"/>
      <c r="J95" s="40"/>
      <c r="K95" s="40"/>
      <c r="L95" s="40"/>
      <c r="M95" s="40"/>
      <c r="N95" s="40"/>
      <c r="O95" s="40"/>
      <c r="P95" s="40"/>
      <c r="Q95" s="40"/>
      <c r="R95" s="40"/>
    </row>
    <row r="96" ht="15.75" customHeight="1">
      <c r="A96" s="40"/>
      <c r="B96" s="40"/>
      <c r="C96" s="40"/>
      <c r="D96" s="40"/>
      <c r="E96" s="40"/>
      <c r="F96" s="40"/>
      <c r="G96" s="40"/>
      <c r="H96" s="40"/>
      <c r="I96" s="40"/>
      <c r="J96" s="40"/>
      <c r="K96" s="40"/>
      <c r="L96" s="40"/>
      <c r="M96" s="40"/>
      <c r="N96" s="40"/>
      <c r="O96" s="40"/>
      <c r="P96" s="40"/>
      <c r="Q96" s="40"/>
      <c r="R96" s="40"/>
    </row>
    <row r="97" ht="15.75" customHeight="1">
      <c r="A97" s="40"/>
      <c r="B97" s="40"/>
      <c r="C97" s="40"/>
      <c r="D97" s="40"/>
      <c r="E97" s="40"/>
      <c r="F97" s="40"/>
      <c r="G97" s="40"/>
      <c r="H97" s="40"/>
      <c r="I97" s="40"/>
      <c r="J97" s="40"/>
      <c r="K97" s="40"/>
      <c r="L97" s="40"/>
      <c r="M97" s="40"/>
      <c r="N97" s="40"/>
      <c r="O97" s="40"/>
      <c r="P97" s="40"/>
      <c r="Q97" s="40"/>
      <c r="R97" s="40"/>
    </row>
    <row r="98" ht="15.75" customHeight="1">
      <c r="A98" s="40"/>
      <c r="B98" s="40"/>
      <c r="C98" s="40"/>
      <c r="D98" s="40"/>
      <c r="E98" s="40"/>
      <c r="F98" s="40"/>
      <c r="G98" s="40"/>
      <c r="H98" s="40"/>
      <c r="I98" s="40"/>
      <c r="J98" s="40"/>
      <c r="K98" s="40"/>
      <c r="L98" s="40"/>
      <c r="M98" s="40"/>
      <c r="N98" s="40"/>
      <c r="O98" s="40"/>
      <c r="P98" s="40"/>
      <c r="Q98" s="40"/>
      <c r="R98" s="40"/>
    </row>
    <row r="99" ht="15.75" customHeight="1">
      <c r="A99" s="40"/>
      <c r="B99" s="40"/>
      <c r="C99" s="40"/>
      <c r="D99" s="40"/>
      <c r="E99" s="40"/>
      <c r="F99" s="40"/>
      <c r="G99" s="40"/>
      <c r="H99" s="40"/>
      <c r="I99" s="40"/>
      <c r="J99" s="40"/>
      <c r="K99" s="40"/>
      <c r="L99" s="40"/>
      <c r="M99" s="40"/>
      <c r="N99" s="40"/>
      <c r="O99" s="40"/>
      <c r="P99" s="40"/>
      <c r="Q99" s="40"/>
      <c r="R99" s="40"/>
    </row>
    <row r="100" ht="15.75" customHeight="1">
      <c r="A100" s="40"/>
      <c r="B100" s="40"/>
      <c r="C100" s="40"/>
      <c r="D100" s="40"/>
      <c r="E100" s="40"/>
      <c r="F100" s="40"/>
      <c r="G100" s="40"/>
      <c r="H100" s="40"/>
      <c r="I100" s="40"/>
      <c r="J100" s="40"/>
      <c r="K100" s="40"/>
      <c r="L100" s="40"/>
      <c r="M100" s="40"/>
      <c r="N100" s="40"/>
      <c r="O100" s="40"/>
      <c r="P100" s="40"/>
      <c r="Q100" s="40"/>
      <c r="R100" s="40"/>
    </row>
    <row r="101" ht="15.75" customHeight="1">
      <c r="A101" s="40"/>
      <c r="B101" s="40"/>
      <c r="C101" s="40"/>
      <c r="D101" s="40"/>
      <c r="E101" s="40"/>
      <c r="F101" s="40"/>
      <c r="G101" s="40"/>
      <c r="H101" s="40"/>
      <c r="I101" s="40"/>
      <c r="J101" s="40"/>
      <c r="K101" s="40"/>
      <c r="L101" s="40"/>
      <c r="M101" s="40"/>
      <c r="N101" s="40"/>
      <c r="O101" s="40"/>
      <c r="P101" s="40"/>
      <c r="Q101" s="40"/>
      <c r="R101" s="40"/>
    </row>
    <row r="102" ht="15.75" customHeight="1">
      <c r="A102" s="40"/>
      <c r="B102" s="40"/>
      <c r="C102" s="40"/>
      <c r="D102" s="40"/>
      <c r="E102" s="40"/>
      <c r="F102" s="40"/>
      <c r="G102" s="40"/>
      <c r="H102" s="40"/>
      <c r="I102" s="40"/>
      <c r="J102" s="40"/>
      <c r="K102" s="40"/>
      <c r="L102" s="40"/>
      <c r="M102" s="40"/>
      <c r="N102" s="40"/>
      <c r="O102" s="40"/>
      <c r="P102" s="40"/>
      <c r="Q102" s="40"/>
      <c r="R102" s="40"/>
    </row>
    <row r="103" ht="15.75" customHeight="1">
      <c r="A103" s="40"/>
      <c r="B103" s="40"/>
      <c r="C103" s="40"/>
      <c r="D103" s="40"/>
      <c r="E103" s="40"/>
      <c r="F103" s="40"/>
      <c r="G103" s="40"/>
      <c r="H103" s="40"/>
      <c r="I103" s="40"/>
      <c r="J103" s="40"/>
      <c r="K103" s="40"/>
      <c r="L103" s="40"/>
      <c r="M103" s="40"/>
      <c r="N103" s="40"/>
      <c r="O103" s="40"/>
      <c r="P103" s="40"/>
      <c r="Q103" s="40"/>
      <c r="R103" s="40"/>
    </row>
    <row r="104" ht="15.75" customHeight="1">
      <c r="A104" s="40"/>
      <c r="B104" s="40"/>
      <c r="C104" s="40"/>
      <c r="D104" s="40"/>
      <c r="E104" s="40"/>
      <c r="F104" s="40"/>
      <c r="G104" s="40"/>
      <c r="H104" s="40"/>
      <c r="I104" s="40"/>
      <c r="J104" s="40"/>
      <c r="K104" s="40"/>
      <c r="L104" s="40"/>
      <c r="M104" s="40"/>
      <c r="N104" s="40"/>
      <c r="O104" s="40"/>
      <c r="P104" s="40"/>
      <c r="Q104" s="40"/>
      <c r="R104" s="40"/>
    </row>
    <row r="105" ht="15.75" customHeight="1">
      <c r="A105" s="40"/>
      <c r="B105" s="40"/>
      <c r="C105" s="40"/>
      <c r="D105" s="40"/>
      <c r="E105" s="40"/>
      <c r="F105" s="40"/>
      <c r="G105" s="40"/>
      <c r="H105" s="40"/>
      <c r="I105" s="40"/>
      <c r="J105" s="40"/>
      <c r="K105" s="40"/>
      <c r="L105" s="40"/>
      <c r="M105" s="40"/>
      <c r="N105" s="40"/>
      <c r="O105" s="40"/>
      <c r="P105" s="40"/>
      <c r="Q105" s="40"/>
      <c r="R105" s="40"/>
    </row>
    <row r="106" ht="15.75" customHeight="1">
      <c r="A106" s="40"/>
      <c r="B106" s="40"/>
      <c r="C106" s="40"/>
      <c r="D106" s="40"/>
      <c r="E106" s="40"/>
      <c r="F106" s="40"/>
      <c r="G106" s="40"/>
      <c r="H106" s="40"/>
      <c r="I106" s="40"/>
      <c r="J106" s="40"/>
      <c r="K106" s="40"/>
      <c r="L106" s="40"/>
      <c r="M106" s="40"/>
      <c r="N106" s="40"/>
      <c r="O106" s="40"/>
      <c r="P106" s="40"/>
      <c r="Q106" s="40"/>
      <c r="R106" s="40"/>
    </row>
    <row r="107" ht="15.75" customHeight="1">
      <c r="A107" s="40"/>
      <c r="B107" s="40"/>
      <c r="C107" s="40"/>
      <c r="D107" s="40"/>
      <c r="E107" s="40"/>
      <c r="F107" s="40"/>
      <c r="G107" s="40"/>
      <c r="H107" s="40"/>
      <c r="I107" s="40"/>
      <c r="J107" s="40"/>
      <c r="K107" s="40"/>
      <c r="L107" s="40"/>
      <c r="M107" s="40"/>
      <c r="N107" s="40"/>
      <c r="O107" s="40"/>
      <c r="P107" s="40"/>
      <c r="Q107" s="40"/>
      <c r="R107" s="40"/>
    </row>
    <row r="108" ht="15.75" customHeight="1">
      <c r="A108" s="40"/>
      <c r="B108" s="40"/>
      <c r="C108" s="40"/>
      <c r="D108" s="40"/>
      <c r="E108" s="40"/>
      <c r="F108" s="40"/>
      <c r="G108" s="40"/>
      <c r="H108" s="40"/>
      <c r="I108" s="40"/>
      <c r="J108" s="40"/>
      <c r="K108" s="40"/>
      <c r="L108" s="40"/>
      <c r="M108" s="40"/>
      <c r="N108" s="40"/>
      <c r="O108" s="40"/>
      <c r="P108" s="40"/>
      <c r="Q108" s="40"/>
      <c r="R108" s="40"/>
    </row>
    <row r="109" ht="15.75" customHeight="1">
      <c r="A109" s="40"/>
      <c r="B109" s="40"/>
      <c r="C109" s="40"/>
      <c r="D109" s="40"/>
      <c r="E109" s="40"/>
      <c r="F109" s="40"/>
      <c r="G109" s="40"/>
      <c r="H109" s="40"/>
      <c r="I109" s="40"/>
      <c r="J109" s="40"/>
      <c r="K109" s="40"/>
      <c r="L109" s="40"/>
      <c r="M109" s="40"/>
      <c r="N109" s="40"/>
      <c r="O109" s="40"/>
      <c r="P109" s="40"/>
      <c r="Q109" s="40"/>
      <c r="R109" s="40"/>
    </row>
    <row r="110" ht="15.75" customHeight="1">
      <c r="A110" s="40"/>
      <c r="B110" s="40"/>
      <c r="C110" s="40"/>
      <c r="D110" s="40"/>
      <c r="E110" s="40"/>
      <c r="F110" s="40"/>
      <c r="G110" s="40"/>
      <c r="H110" s="40"/>
      <c r="I110" s="40"/>
      <c r="J110" s="40"/>
      <c r="K110" s="40"/>
      <c r="L110" s="40"/>
      <c r="M110" s="40"/>
      <c r="N110" s="40"/>
      <c r="O110" s="40"/>
      <c r="P110" s="40"/>
      <c r="Q110" s="40"/>
      <c r="R110" s="40"/>
    </row>
    <row r="111" ht="15.75" customHeight="1">
      <c r="A111" s="40"/>
      <c r="B111" s="40"/>
      <c r="C111" s="40"/>
      <c r="D111" s="40"/>
      <c r="E111" s="40"/>
      <c r="F111" s="40"/>
      <c r="G111" s="40"/>
      <c r="H111" s="40"/>
      <c r="I111" s="40"/>
      <c r="J111" s="40"/>
      <c r="K111" s="40"/>
      <c r="L111" s="40"/>
      <c r="M111" s="40"/>
      <c r="N111" s="40"/>
      <c r="O111" s="40"/>
      <c r="P111" s="40"/>
      <c r="Q111" s="40"/>
      <c r="R111" s="40"/>
    </row>
    <row r="112" ht="15.75" customHeight="1">
      <c r="A112" s="40"/>
      <c r="B112" s="40"/>
      <c r="C112" s="40"/>
      <c r="D112" s="40"/>
      <c r="E112" s="40"/>
      <c r="F112" s="40"/>
      <c r="G112" s="40"/>
      <c r="H112" s="40"/>
      <c r="I112" s="40"/>
      <c r="J112" s="40"/>
      <c r="K112" s="40"/>
      <c r="L112" s="40"/>
      <c r="M112" s="40"/>
      <c r="N112" s="40"/>
      <c r="O112" s="40"/>
      <c r="P112" s="40"/>
      <c r="Q112" s="40"/>
      <c r="R112" s="40"/>
    </row>
    <row r="113" ht="15.75" customHeight="1">
      <c r="A113" s="40"/>
      <c r="B113" s="40"/>
      <c r="C113" s="40"/>
      <c r="D113" s="40"/>
      <c r="E113" s="40"/>
      <c r="F113" s="40"/>
      <c r="G113" s="40"/>
      <c r="H113" s="40"/>
      <c r="I113" s="40"/>
      <c r="J113" s="40"/>
      <c r="K113" s="40"/>
      <c r="L113" s="40"/>
      <c r="M113" s="40"/>
      <c r="N113" s="40"/>
      <c r="O113" s="40"/>
      <c r="P113" s="40"/>
      <c r="Q113" s="40"/>
      <c r="R113" s="40"/>
    </row>
    <row r="114" ht="15.75" customHeight="1">
      <c r="A114" s="40"/>
      <c r="B114" s="40"/>
      <c r="C114" s="40"/>
      <c r="D114" s="40"/>
      <c r="E114" s="40"/>
      <c r="F114" s="40"/>
      <c r="G114" s="40"/>
      <c r="H114" s="40"/>
      <c r="I114" s="40"/>
      <c r="J114" s="40"/>
      <c r="K114" s="40"/>
      <c r="L114" s="40"/>
      <c r="M114" s="40"/>
      <c r="N114" s="40"/>
      <c r="O114" s="40"/>
      <c r="P114" s="40"/>
      <c r="Q114" s="40"/>
      <c r="R114" s="40"/>
    </row>
    <row r="115" ht="15.75" customHeight="1">
      <c r="A115" s="40"/>
      <c r="B115" s="40"/>
      <c r="C115" s="40"/>
      <c r="D115" s="40"/>
      <c r="E115" s="40"/>
      <c r="F115" s="40"/>
      <c r="G115" s="40"/>
      <c r="H115" s="40"/>
      <c r="I115" s="40"/>
      <c r="J115" s="40"/>
      <c r="K115" s="40"/>
      <c r="L115" s="40"/>
      <c r="M115" s="40"/>
      <c r="N115" s="40"/>
      <c r="O115" s="40"/>
      <c r="P115" s="40"/>
      <c r="Q115" s="40"/>
      <c r="R115" s="40"/>
    </row>
    <row r="116" ht="15.75" customHeight="1">
      <c r="A116" s="40"/>
      <c r="B116" s="40"/>
      <c r="C116" s="40"/>
      <c r="D116" s="40"/>
      <c r="E116" s="40"/>
      <c r="F116" s="40"/>
      <c r="G116" s="40"/>
      <c r="H116" s="40"/>
      <c r="I116" s="40"/>
      <c r="J116" s="40"/>
      <c r="K116" s="40"/>
      <c r="L116" s="40"/>
      <c r="M116" s="40"/>
      <c r="N116" s="40"/>
      <c r="O116" s="40"/>
      <c r="P116" s="40"/>
      <c r="Q116" s="40"/>
      <c r="R116" s="40"/>
    </row>
    <row r="117" ht="15.75" customHeight="1">
      <c r="A117" s="40"/>
      <c r="B117" s="40"/>
      <c r="C117" s="40"/>
      <c r="D117" s="40"/>
      <c r="E117" s="40"/>
      <c r="F117" s="40"/>
      <c r="G117" s="40"/>
      <c r="H117" s="40"/>
      <c r="I117" s="40"/>
      <c r="J117" s="40"/>
      <c r="K117" s="40"/>
      <c r="L117" s="40"/>
      <c r="M117" s="40"/>
      <c r="N117" s="40"/>
      <c r="O117" s="40"/>
      <c r="P117" s="40"/>
      <c r="Q117" s="40"/>
      <c r="R117" s="40"/>
    </row>
    <row r="118" ht="15.75" customHeight="1">
      <c r="A118" s="40"/>
      <c r="B118" s="40"/>
      <c r="C118" s="40"/>
      <c r="D118" s="40"/>
      <c r="E118" s="40"/>
      <c r="F118" s="40"/>
      <c r="G118" s="40"/>
      <c r="H118" s="40"/>
      <c r="I118" s="40"/>
      <c r="J118" s="40"/>
      <c r="K118" s="40"/>
      <c r="L118" s="40"/>
      <c r="M118" s="40"/>
      <c r="N118" s="40"/>
      <c r="O118" s="40"/>
      <c r="P118" s="40"/>
      <c r="Q118" s="40"/>
      <c r="R118" s="40"/>
    </row>
    <row r="119" ht="15.75" customHeight="1">
      <c r="A119" s="40"/>
      <c r="B119" s="40"/>
      <c r="C119" s="40"/>
      <c r="D119" s="40"/>
      <c r="E119" s="40"/>
      <c r="F119" s="40"/>
      <c r="G119" s="40"/>
      <c r="H119" s="40"/>
      <c r="I119" s="40"/>
      <c r="J119" s="40"/>
      <c r="K119" s="40"/>
      <c r="L119" s="40"/>
      <c r="M119" s="40"/>
      <c r="N119" s="40"/>
      <c r="O119" s="40"/>
      <c r="P119" s="40"/>
      <c r="Q119" s="40"/>
      <c r="R119" s="40"/>
    </row>
    <row r="120" ht="15.75" customHeight="1">
      <c r="A120" s="40"/>
      <c r="B120" s="40"/>
      <c r="C120" s="40"/>
      <c r="D120" s="40"/>
      <c r="E120" s="40"/>
      <c r="F120" s="40"/>
      <c r="G120" s="40"/>
      <c r="H120" s="40"/>
      <c r="I120" s="40"/>
      <c r="J120" s="40"/>
      <c r="K120" s="40"/>
      <c r="L120" s="40"/>
      <c r="M120" s="40"/>
      <c r="N120" s="40"/>
      <c r="O120" s="40"/>
      <c r="P120" s="40"/>
      <c r="Q120" s="40"/>
      <c r="R120" s="40"/>
    </row>
    <row r="121" ht="15.75" customHeight="1">
      <c r="A121" s="40"/>
      <c r="B121" s="40"/>
      <c r="C121" s="40"/>
      <c r="D121" s="40"/>
      <c r="E121" s="40"/>
      <c r="F121" s="40"/>
      <c r="G121" s="40"/>
      <c r="H121" s="40"/>
      <c r="I121" s="40"/>
      <c r="J121" s="40"/>
      <c r="K121" s="40"/>
      <c r="L121" s="40"/>
      <c r="M121" s="40"/>
      <c r="N121" s="40"/>
      <c r="O121" s="40"/>
      <c r="P121" s="40"/>
      <c r="Q121" s="40"/>
      <c r="R121" s="40"/>
    </row>
    <row r="122" ht="15.75" customHeight="1">
      <c r="A122" s="40"/>
      <c r="B122" s="40"/>
      <c r="C122" s="40"/>
      <c r="D122" s="40"/>
      <c r="E122" s="40"/>
      <c r="F122" s="40"/>
      <c r="G122" s="40"/>
      <c r="H122" s="40"/>
      <c r="I122" s="40"/>
      <c r="J122" s="40"/>
      <c r="K122" s="40"/>
      <c r="L122" s="40"/>
      <c r="M122" s="40"/>
      <c r="N122" s="40"/>
      <c r="O122" s="40"/>
      <c r="P122" s="40"/>
      <c r="Q122" s="40"/>
      <c r="R122" s="40"/>
    </row>
    <row r="123" ht="15.75" customHeight="1">
      <c r="A123" s="40"/>
      <c r="B123" s="40"/>
      <c r="C123" s="40"/>
      <c r="D123" s="40"/>
      <c r="E123" s="40"/>
      <c r="F123" s="40"/>
      <c r="G123" s="40"/>
      <c r="H123" s="40"/>
      <c r="I123" s="40"/>
      <c r="J123" s="40"/>
      <c r="K123" s="40"/>
      <c r="L123" s="40"/>
      <c r="M123" s="40"/>
      <c r="N123" s="40"/>
      <c r="O123" s="40"/>
      <c r="P123" s="40"/>
      <c r="Q123" s="40"/>
      <c r="R123" s="40"/>
    </row>
    <row r="124" ht="15.75" customHeight="1">
      <c r="A124" s="40"/>
      <c r="B124" s="40"/>
      <c r="C124" s="40"/>
      <c r="D124" s="40"/>
      <c r="E124" s="40"/>
      <c r="F124" s="40"/>
      <c r="G124" s="40"/>
      <c r="H124" s="40"/>
      <c r="I124" s="40"/>
      <c r="J124" s="40"/>
      <c r="K124" s="40"/>
      <c r="L124" s="40"/>
      <c r="M124" s="40"/>
      <c r="N124" s="40"/>
      <c r="O124" s="40"/>
      <c r="P124" s="40"/>
      <c r="Q124" s="40"/>
      <c r="R124" s="40"/>
    </row>
    <row r="125" ht="15.75" customHeight="1">
      <c r="A125" s="40"/>
      <c r="B125" s="40"/>
      <c r="C125" s="40"/>
      <c r="D125" s="40"/>
      <c r="E125" s="40"/>
      <c r="F125" s="40"/>
      <c r="G125" s="40"/>
      <c r="H125" s="40"/>
      <c r="I125" s="40"/>
      <c r="J125" s="40"/>
      <c r="K125" s="40"/>
      <c r="L125" s="40"/>
      <c r="M125" s="40"/>
      <c r="N125" s="40"/>
      <c r="O125" s="40"/>
      <c r="P125" s="40"/>
      <c r="Q125" s="40"/>
      <c r="R125" s="40"/>
    </row>
    <row r="126" ht="15.75" customHeight="1">
      <c r="A126" s="40"/>
      <c r="B126" s="40"/>
      <c r="C126" s="40"/>
      <c r="D126" s="40"/>
      <c r="E126" s="40"/>
      <c r="F126" s="40"/>
      <c r="G126" s="40"/>
      <c r="H126" s="40"/>
      <c r="I126" s="40"/>
      <c r="J126" s="40"/>
      <c r="K126" s="40"/>
      <c r="L126" s="40"/>
      <c r="M126" s="40"/>
      <c r="N126" s="40"/>
      <c r="O126" s="40"/>
      <c r="P126" s="40"/>
      <c r="Q126" s="40"/>
      <c r="R126" s="40"/>
    </row>
    <row r="127" ht="15.75" customHeight="1">
      <c r="A127" s="40"/>
      <c r="B127" s="40"/>
      <c r="C127" s="40"/>
      <c r="D127" s="40"/>
      <c r="E127" s="40"/>
      <c r="F127" s="40"/>
      <c r="G127" s="40"/>
      <c r="H127" s="40"/>
      <c r="I127" s="40"/>
      <c r="J127" s="40"/>
      <c r="K127" s="40"/>
      <c r="L127" s="40"/>
      <c r="M127" s="40"/>
      <c r="N127" s="40"/>
      <c r="O127" s="40"/>
      <c r="P127" s="40"/>
      <c r="Q127" s="40"/>
      <c r="R127" s="40"/>
    </row>
    <row r="128" ht="15.75" customHeight="1">
      <c r="A128" s="40"/>
      <c r="B128" s="40"/>
      <c r="C128" s="40"/>
      <c r="D128" s="40"/>
      <c r="E128" s="40"/>
      <c r="F128" s="40"/>
      <c r="G128" s="40"/>
      <c r="H128" s="40"/>
      <c r="I128" s="40"/>
      <c r="J128" s="40"/>
      <c r="K128" s="40"/>
      <c r="L128" s="40"/>
      <c r="M128" s="40"/>
      <c r="N128" s="40"/>
      <c r="O128" s="40"/>
      <c r="P128" s="40"/>
      <c r="Q128" s="40"/>
      <c r="R128" s="40"/>
    </row>
    <row r="129" ht="15.75" customHeight="1">
      <c r="A129" s="40"/>
      <c r="B129" s="40"/>
      <c r="C129" s="40"/>
      <c r="D129" s="40"/>
      <c r="E129" s="40"/>
      <c r="F129" s="40"/>
      <c r="G129" s="40"/>
      <c r="H129" s="40"/>
      <c r="I129" s="40"/>
      <c r="J129" s="40"/>
      <c r="K129" s="40"/>
      <c r="L129" s="40"/>
      <c r="M129" s="40"/>
      <c r="N129" s="40"/>
      <c r="O129" s="40"/>
      <c r="P129" s="40"/>
      <c r="Q129" s="40"/>
      <c r="R129" s="40"/>
    </row>
    <row r="130" ht="15.75" customHeight="1">
      <c r="A130" s="40"/>
      <c r="B130" s="40"/>
      <c r="C130" s="40"/>
      <c r="D130" s="40"/>
      <c r="E130" s="40"/>
      <c r="F130" s="40"/>
      <c r="G130" s="40"/>
      <c r="H130" s="40"/>
      <c r="I130" s="40"/>
      <c r="J130" s="40"/>
      <c r="K130" s="40"/>
      <c r="L130" s="40"/>
      <c r="M130" s="40"/>
      <c r="N130" s="40"/>
      <c r="O130" s="40"/>
      <c r="P130" s="40"/>
      <c r="Q130" s="40"/>
      <c r="R130" s="40"/>
    </row>
    <row r="131" ht="15.75" customHeight="1">
      <c r="A131" s="40"/>
      <c r="B131" s="40"/>
      <c r="C131" s="40"/>
      <c r="D131" s="40"/>
      <c r="E131" s="40"/>
      <c r="F131" s="40"/>
      <c r="G131" s="40"/>
      <c r="H131" s="40"/>
      <c r="I131" s="40"/>
      <c r="J131" s="40"/>
      <c r="K131" s="40"/>
      <c r="L131" s="40"/>
      <c r="M131" s="40"/>
      <c r="N131" s="40"/>
      <c r="O131" s="40"/>
      <c r="P131" s="40"/>
      <c r="Q131" s="40"/>
      <c r="R131" s="40"/>
    </row>
    <row r="132" ht="15.75" customHeight="1">
      <c r="A132" s="40"/>
      <c r="B132" s="40"/>
      <c r="C132" s="40"/>
      <c r="D132" s="40"/>
      <c r="E132" s="40"/>
      <c r="F132" s="40"/>
      <c r="G132" s="40"/>
      <c r="H132" s="40"/>
      <c r="I132" s="40"/>
      <c r="J132" s="40"/>
      <c r="K132" s="40"/>
      <c r="L132" s="40"/>
      <c r="M132" s="40"/>
      <c r="N132" s="40"/>
      <c r="O132" s="40"/>
      <c r="P132" s="40"/>
      <c r="Q132" s="40"/>
      <c r="R132" s="40"/>
    </row>
    <row r="133" ht="15.75" customHeight="1">
      <c r="A133" s="40"/>
      <c r="B133" s="40"/>
      <c r="C133" s="40"/>
      <c r="D133" s="40"/>
      <c r="E133" s="40"/>
      <c r="F133" s="40"/>
      <c r="G133" s="40"/>
      <c r="H133" s="40"/>
      <c r="I133" s="40"/>
      <c r="J133" s="40"/>
      <c r="K133" s="40"/>
      <c r="L133" s="40"/>
      <c r="M133" s="40"/>
      <c r="N133" s="40"/>
      <c r="O133" s="40"/>
      <c r="P133" s="40"/>
      <c r="Q133" s="40"/>
      <c r="R133" s="40"/>
    </row>
    <row r="134" ht="15.75" customHeight="1">
      <c r="A134" s="40"/>
      <c r="B134" s="40"/>
      <c r="C134" s="40"/>
      <c r="D134" s="40"/>
      <c r="E134" s="40"/>
      <c r="F134" s="40"/>
      <c r="G134" s="40"/>
      <c r="H134" s="40"/>
      <c r="I134" s="40"/>
      <c r="J134" s="40"/>
      <c r="K134" s="40"/>
      <c r="L134" s="40"/>
      <c r="M134" s="40"/>
      <c r="N134" s="40"/>
      <c r="O134" s="40"/>
      <c r="P134" s="40"/>
      <c r="Q134" s="40"/>
      <c r="R134" s="40"/>
    </row>
    <row r="135" ht="15.75" customHeight="1">
      <c r="A135" s="40"/>
      <c r="B135" s="40"/>
      <c r="C135" s="40"/>
      <c r="D135" s="40"/>
      <c r="E135" s="40"/>
      <c r="F135" s="40"/>
      <c r="G135" s="40"/>
      <c r="H135" s="40"/>
      <c r="I135" s="40"/>
      <c r="J135" s="40"/>
      <c r="K135" s="40"/>
      <c r="L135" s="40"/>
      <c r="M135" s="40"/>
      <c r="N135" s="40"/>
      <c r="O135" s="40"/>
      <c r="P135" s="40"/>
      <c r="Q135" s="40"/>
      <c r="R135" s="40"/>
    </row>
    <row r="136" ht="15.75" customHeight="1">
      <c r="A136" s="40"/>
      <c r="B136" s="40"/>
      <c r="C136" s="40"/>
      <c r="D136" s="40"/>
      <c r="E136" s="40"/>
      <c r="F136" s="40"/>
      <c r="G136" s="40"/>
      <c r="H136" s="40"/>
      <c r="I136" s="40"/>
      <c r="J136" s="40"/>
      <c r="K136" s="40"/>
      <c r="L136" s="40"/>
      <c r="M136" s="40"/>
      <c r="N136" s="40"/>
      <c r="O136" s="40"/>
      <c r="P136" s="40"/>
      <c r="Q136" s="40"/>
      <c r="R136" s="40"/>
    </row>
    <row r="137" ht="15.75" customHeight="1">
      <c r="A137" s="40"/>
      <c r="B137" s="40"/>
      <c r="C137" s="40"/>
      <c r="D137" s="40"/>
      <c r="E137" s="40"/>
      <c r="F137" s="40"/>
      <c r="G137" s="40"/>
      <c r="H137" s="40"/>
      <c r="I137" s="40"/>
      <c r="J137" s="40"/>
      <c r="K137" s="40"/>
      <c r="L137" s="40"/>
      <c r="M137" s="40"/>
      <c r="N137" s="40"/>
      <c r="O137" s="40"/>
      <c r="P137" s="40"/>
      <c r="Q137" s="40"/>
      <c r="R137" s="40"/>
    </row>
    <row r="138" ht="15.75" customHeight="1">
      <c r="A138" s="40"/>
      <c r="B138" s="40"/>
      <c r="C138" s="40"/>
      <c r="D138" s="40"/>
      <c r="E138" s="40"/>
      <c r="F138" s="40"/>
      <c r="G138" s="40"/>
      <c r="H138" s="40"/>
      <c r="I138" s="40"/>
      <c r="J138" s="40"/>
      <c r="K138" s="40"/>
      <c r="L138" s="40"/>
      <c r="M138" s="40"/>
      <c r="N138" s="40"/>
      <c r="O138" s="40"/>
      <c r="P138" s="40"/>
      <c r="Q138" s="40"/>
      <c r="R138" s="40"/>
    </row>
    <row r="139" ht="15.75" customHeight="1">
      <c r="A139" s="40"/>
      <c r="B139" s="40"/>
      <c r="C139" s="40"/>
      <c r="D139" s="40"/>
      <c r="E139" s="40"/>
      <c r="F139" s="40"/>
      <c r="G139" s="40"/>
      <c r="H139" s="40"/>
      <c r="I139" s="40"/>
      <c r="J139" s="40"/>
      <c r="K139" s="40"/>
      <c r="L139" s="40"/>
      <c r="M139" s="40"/>
      <c r="N139" s="40"/>
      <c r="O139" s="40"/>
      <c r="P139" s="40"/>
      <c r="Q139" s="40"/>
      <c r="R139" s="40"/>
    </row>
    <row r="140" ht="15.75" customHeight="1">
      <c r="A140" s="40"/>
      <c r="B140" s="40"/>
      <c r="C140" s="40"/>
      <c r="D140" s="40"/>
      <c r="E140" s="40"/>
      <c r="F140" s="40"/>
      <c r="G140" s="40"/>
      <c r="H140" s="40"/>
      <c r="I140" s="40"/>
      <c r="J140" s="40"/>
      <c r="K140" s="40"/>
      <c r="L140" s="40"/>
      <c r="M140" s="40"/>
      <c r="N140" s="40"/>
      <c r="O140" s="40"/>
      <c r="P140" s="40"/>
      <c r="Q140" s="40"/>
      <c r="R140" s="40"/>
    </row>
    <row r="141" ht="15.75" customHeight="1">
      <c r="A141" s="40"/>
      <c r="B141" s="40"/>
      <c r="C141" s="40"/>
      <c r="D141" s="40"/>
      <c r="E141" s="40"/>
      <c r="F141" s="40"/>
      <c r="G141" s="40"/>
      <c r="H141" s="40"/>
      <c r="I141" s="40"/>
      <c r="J141" s="40"/>
      <c r="K141" s="40"/>
      <c r="L141" s="40"/>
      <c r="M141" s="40"/>
      <c r="N141" s="40"/>
      <c r="O141" s="40"/>
      <c r="P141" s="40"/>
      <c r="Q141" s="40"/>
      <c r="R141" s="40"/>
    </row>
    <row r="142" ht="15.75" customHeight="1">
      <c r="A142" s="40"/>
      <c r="B142" s="40"/>
      <c r="C142" s="40"/>
      <c r="D142" s="40"/>
      <c r="E142" s="40"/>
      <c r="F142" s="40"/>
      <c r="G142" s="40"/>
      <c r="H142" s="40"/>
      <c r="I142" s="40"/>
      <c r="J142" s="40"/>
      <c r="K142" s="40"/>
      <c r="L142" s="40"/>
      <c r="M142" s="40"/>
      <c r="N142" s="40"/>
      <c r="O142" s="40"/>
      <c r="P142" s="40"/>
      <c r="Q142" s="40"/>
      <c r="R142" s="40"/>
    </row>
    <row r="143" ht="15.75" customHeight="1">
      <c r="A143" s="40"/>
      <c r="B143" s="40"/>
      <c r="C143" s="40"/>
      <c r="D143" s="40"/>
      <c r="E143" s="40"/>
      <c r="F143" s="40"/>
      <c r="G143" s="40"/>
      <c r="H143" s="40"/>
      <c r="I143" s="40"/>
      <c r="J143" s="40"/>
      <c r="K143" s="40"/>
      <c r="L143" s="40"/>
      <c r="M143" s="40"/>
      <c r="N143" s="40"/>
      <c r="O143" s="40"/>
      <c r="P143" s="40"/>
      <c r="Q143" s="40"/>
      <c r="R143" s="40"/>
    </row>
    <row r="144" ht="15.75" customHeight="1">
      <c r="A144" s="40"/>
      <c r="B144" s="40"/>
      <c r="C144" s="40"/>
      <c r="D144" s="40"/>
      <c r="E144" s="40"/>
      <c r="F144" s="40"/>
      <c r="G144" s="40"/>
      <c r="H144" s="40"/>
      <c r="I144" s="40"/>
      <c r="J144" s="40"/>
      <c r="K144" s="40"/>
      <c r="L144" s="40"/>
      <c r="M144" s="40"/>
      <c r="N144" s="40"/>
      <c r="O144" s="40"/>
      <c r="P144" s="40"/>
      <c r="Q144" s="40"/>
      <c r="R144" s="40"/>
    </row>
    <row r="145" ht="15.75" customHeight="1">
      <c r="A145" s="40"/>
      <c r="B145" s="40"/>
      <c r="C145" s="40"/>
      <c r="D145" s="40"/>
      <c r="E145" s="40"/>
      <c r="F145" s="40"/>
      <c r="G145" s="40"/>
      <c r="H145" s="40"/>
      <c r="I145" s="40"/>
      <c r="J145" s="40"/>
      <c r="K145" s="40"/>
      <c r="L145" s="40"/>
      <c r="M145" s="40"/>
      <c r="N145" s="40"/>
      <c r="O145" s="40"/>
      <c r="P145" s="40"/>
      <c r="Q145" s="40"/>
      <c r="R145" s="40"/>
    </row>
    <row r="146" ht="15.75" customHeight="1">
      <c r="A146" s="40"/>
      <c r="B146" s="40"/>
      <c r="C146" s="40"/>
      <c r="D146" s="40"/>
      <c r="E146" s="40"/>
      <c r="F146" s="40"/>
      <c r="G146" s="40"/>
      <c r="H146" s="40"/>
      <c r="I146" s="40"/>
      <c r="J146" s="40"/>
      <c r="K146" s="40"/>
      <c r="L146" s="40"/>
      <c r="M146" s="40"/>
      <c r="N146" s="40"/>
      <c r="O146" s="40"/>
      <c r="P146" s="40"/>
      <c r="Q146" s="40"/>
      <c r="R146" s="40"/>
    </row>
    <row r="147" ht="15.75" customHeight="1">
      <c r="A147" s="40"/>
      <c r="B147" s="40"/>
      <c r="C147" s="40"/>
      <c r="D147" s="40"/>
      <c r="E147" s="40"/>
      <c r="F147" s="40"/>
      <c r="G147" s="40"/>
      <c r="H147" s="40"/>
      <c r="I147" s="40"/>
      <c r="J147" s="40"/>
      <c r="K147" s="40"/>
      <c r="L147" s="40"/>
      <c r="M147" s="40"/>
      <c r="N147" s="40"/>
      <c r="O147" s="40"/>
      <c r="P147" s="40"/>
      <c r="Q147" s="40"/>
      <c r="R147" s="40"/>
    </row>
    <row r="148" ht="15.75" customHeight="1">
      <c r="A148" s="40"/>
      <c r="B148" s="40"/>
      <c r="C148" s="40"/>
      <c r="D148" s="40"/>
      <c r="E148" s="40"/>
      <c r="F148" s="40"/>
      <c r="G148" s="40"/>
      <c r="H148" s="40"/>
      <c r="I148" s="40"/>
      <c r="J148" s="40"/>
      <c r="K148" s="40"/>
      <c r="L148" s="40"/>
      <c r="M148" s="40"/>
      <c r="N148" s="40"/>
      <c r="O148" s="40"/>
      <c r="P148" s="40"/>
      <c r="Q148" s="40"/>
      <c r="R148" s="40"/>
    </row>
    <row r="149" ht="15.75" customHeight="1">
      <c r="A149" s="40"/>
      <c r="B149" s="40"/>
      <c r="C149" s="40"/>
      <c r="D149" s="40"/>
      <c r="E149" s="40"/>
      <c r="F149" s="40"/>
      <c r="G149" s="40"/>
      <c r="H149" s="40"/>
      <c r="I149" s="40"/>
      <c r="J149" s="40"/>
      <c r="K149" s="40"/>
      <c r="L149" s="40"/>
      <c r="M149" s="40"/>
      <c r="N149" s="40"/>
      <c r="O149" s="40"/>
      <c r="P149" s="40"/>
      <c r="Q149" s="40"/>
      <c r="R149" s="40"/>
    </row>
    <row r="150" ht="15.75" customHeight="1">
      <c r="A150" s="40"/>
      <c r="B150" s="40"/>
      <c r="C150" s="40"/>
      <c r="D150" s="40"/>
      <c r="E150" s="40"/>
      <c r="F150" s="40"/>
      <c r="G150" s="40"/>
      <c r="H150" s="40"/>
      <c r="I150" s="40"/>
      <c r="J150" s="40"/>
      <c r="K150" s="40"/>
      <c r="L150" s="40"/>
      <c r="M150" s="40"/>
      <c r="N150" s="40"/>
      <c r="O150" s="40"/>
      <c r="P150" s="40"/>
      <c r="Q150" s="40"/>
      <c r="R150" s="40"/>
    </row>
    <row r="151" ht="15.75" customHeight="1">
      <c r="A151" s="40"/>
      <c r="B151" s="40"/>
      <c r="C151" s="40"/>
      <c r="D151" s="40"/>
      <c r="E151" s="40"/>
      <c r="F151" s="40"/>
      <c r="G151" s="40"/>
      <c r="H151" s="40"/>
      <c r="I151" s="40"/>
      <c r="J151" s="40"/>
      <c r="K151" s="40"/>
      <c r="L151" s="40"/>
      <c r="M151" s="40"/>
      <c r="N151" s="40"/>
      <c r="O151" s="40"/>
      <c r="P151" s="40"/>
      <c r="Q151" s="40"/>
      <c r="R151" s="40"/>
    </row>
    <row r="152" ht="15.75" customHeight="1">
      <c r="A152" s="40"/>
      <c r="B152" s="40"/>
      <c r="C152" s="40"/>
      <c r="D152" s="40"/>
      <c r="E152" s="40"/>
      <c r="F152" s="40"/>
      <c r="G152" s="40"/>
      <c r="H152" s="40"/>
      <c r="I152" s="40"/>
      <c r="J152" s="40"/>
      <c r="K152" s="40"/>
      <c r="L152" s="40"/>
      <c r="M152" s="40"/>
      <c r="N152" s="40"/>
      <c r="O152" s="40"/>
      <c r="P152" s="40"/>
      <c r="Q152" s="40"/>
      <c r="R152" s="40"/>
    </row>
    <row r="153" ht="15.75" customHeight="1">
      <c r="A153" s="40"/>
      <c r="B153" s="40"/>
      <c r="C153" s="40"/>
      <c r="D153" s="40"/>
      <c r="E153" s="40"/>
      <c r="F153" s="40"/>
      <c r="G153" s="40"/>
      <c r="H153" s="40"/>
      <c r="I153" s="40"/>
      <c r="J153" s="40"/>
      <c r="K153" s="40"/>
      <c r="L153" s="40"/>
      <c r="M153" s="40"/>
      <c r="N153" s="40"/>
      <c r="O153" s="40"/>
      <c r="P153" s="40"/>
      <c r="Q153" s="40"/>
      <c r="R153" s="40"/>
    </row>
    <row r="154" ht="15.75" customHeight="1">
      <c r="A154" s="40"/>
      <c r="B154" s="40"/>
      <c r="C154" s="40"/>
      <c r="D154" s="40"/>
      <c r="E154" s="40"/>
      <c r="F154" s="40"/>
      <c r="G154" s="40"/>
      <c r="H154" s="40"/>
      <c r="I154" s="40"/>
      <c r="J154" s="40"/>
      <c r="K154" s="40"/>
      <c r="L154" s="40"/>
      <c r="M154" s="40"/>
      <c r="N154" s="40"/>
      <c r="O154" s="40"/>
      <c r="P154" s="40"/>
      <c r="Q154" s="40"/>
      <c r="R154" s="40"/>
    </row>
    <row r="155" ht="15.75" customHeight="1">
      <c r="A155" s="40"/>
      <c r="B155" s="40"/>
      <c r="C155" s="40"/>
      <c r="D155" s="40"/>
      <c r="E155" s="40"/>
      <c r="F155" s="40"/>
      <c r="G155" s="40"/>
      <c r="H155" s="40"/>
      <c r="I155" s="40"/>
      <c r="J155" s="40"/>
      <c r="K155" s="40"/>
      <c r="L155" s="40"/>
      <c r="M155" s="40"/>
      <c r="N155" s="40"/>
      <c r="O155" s="40"/>
      <c r="P155" s="40"/>
      <c r="Q155" s="40"/>
      <c r="R155" s="40"/>
    </row>
    <row r="156" ht="15.75" customHeight="1">
      <c r="A156" s="40"/>
      <c r="B156" s="40"/>
      <c r="C156" s="40"/>
      <c r="D156" s="40"/>
      <c r="E156" s="40"/>
      <c r="F156" s="40"/>
      <c r="G156" s="40"/>
      <c r="H156" s="40"/>
      <c r="I156" s="40"/>
      <c r="J156" s="40"/>
      <c r="K156" s="40"/>
      <c r="L156" s="40"/>
      <c r="M156" s="40"/>
      <c r="N156" s="40"/>
      <c r="O156" s="40"/>
      <c r="P156" s="40"/>
      <c r="Q156" s="40"/>
      <c r="R156" s="40"/>
    </row>
    <row r="157" ht="15.75" customHeight="1">
      <c r="A157" s="40"/>
      <c r="B157" s="40"/>
      <c r="C157" s="40"/>
      <c r="D157" s="40"/>
      <c r="E157" s="40"/>
      <c r="F157" s="40"/>
      <c r="G157" s="40"/>
      <c r="H157" s="40"/>
      <c r="I157" s="40"/>
      <c r="J157" s="40"/>
      <c r="K157" s="40"/>
      <c r="L157" s="40"/>
      <c r="M157" s="40"/>
      <c r="N157" s="40"/>
      <c r="O157" s="40"/>
      <c r="P157" s="40"/>
      <c r="Q157" s="40"/>
      <c r="R157" s="40"/>
    </row>
    <row r="158" ht="15.75" customHeight="1">
      <c r="A158" s="40"/>
      <c r="B158" s="40"/>
      <c r="C158" s="40"/>
      <c r="D158" s="40"/>
      <c r="E158" s="40"/>
      <c r="F158" s="40"/>
      <c r="G158" s="40"/>
      <c r="H158" s="40"/>
      <c r="I158" s="40"/>
      <c r="J158" s="40"/>
      <c r="K158" s="40"/>
      <c r="L158" s="40"/>
      <c r="M158" s="40"/>
      <c r="N158" s="40"/>
      <c r="O158" s="40"/>
      <c r="P158" s="40"/>
      <c r="Q158" s="40"/>
      <c r="R158" s="40"/>
    </row>
    <row r="159" ht="15.75" customHeight="1">
      <c r="A159" s="40"/>
      <c r="B159" s="40"/>
      <c r="C159" s="40"/>
      <c r="D159" s="40"/>
      <c r="E159" s="40"/>
      <c r="F159" s="40"/>
      <c r="G159" s="40"/>
      <c r="H159" s="40"/>
      <c r="I159" s="40"/>
      <c r="J159" s="40"/>
      <c r="K159" s="40"/>
      <c r="L159" s="40"/>
      <c r="M159" s="40"/>
      <c r="N159" s="40"/>
      <c r="O159" s="40"/>
      <c r="P159" s="40"/>
      <c r="Q159" s="40"/>
      <c r="R159" s="40"/>
    </row>
    <row r="160" ht="15.75" customHeight="1">
      <c r="A160" s="40"/>
      <c r="B160" s="40"/>
      <c r="C160" s="40"/>
      <c r="D160" s="40"/>
      <c r="E160" s="40"/>
      <c r="F160" s="40"/>
      <c r="G160" s="40"/>
      <c r="H160" s="40"/>
      <c r="I160" s="40"/>
      <c r="J160" s="40"/>
      <c r="K160" s="40"/>
      <c r="L160" s="40"/>
      <c r="M160" s="40"/>
      <c r="N160" s="40"/>
      <c r="O160" s="40"/>
      <c r="P160" s="40"/>
      <c r="Q160" s="40"/>
      <c r="R160" s="40"/>
    </row>
    <row r="161" ht="15.75" customHeight="1">
      <c r="A161" s="40"/>
      <c r="B161" s="40"/>
      <c r="C161" s="40"/>
      <c r="D161" s="40"/>
      <c r="E161" s="40"/>
      <c r="F161" s="40"/>
      <c r="G161" s="40"/>
      <c r="H161" s="40"/>
      <c r="I161" s="40"/>
      <c r="J161" s="40"/>
      <c r="K161" s="40"/>
      <c r="L161" s="40"/>
      <c r="M161" s="40"/>
      <c r="N161" s="40"/>
      <c r="O161" s="40"/>
      <c r="P161" s="40"/>
      <c r="Q161" s="40"/>
      <c r="R161" s="40"/>
    </row>
    <row r="162" ht="15.75" customHeight="1">
      <c r="A162" s="40"/>
      <c r="B162" s="40"/>
      <c r="C162" s="40"/>
      <c r="D162" s="40"/>
      <c r="E162" s="40"/>
      <c r="F162" s="40"/>
      <c r="G162" s="40"/>
      <c r="H162" s="40"/>
      <c r="I162" s="40"/>
      <c r="J162" s="40"/>
      <c r="K162" s="40"/>
      <c r="L162" s="40"/>
      <c r="M162" s="40"/>
      <c r="N162" s="40"/>
      <c r="O162" s="40"/>
      <c r="P162" s="40"/>
      <c r="Q162" s="40"/>
      <c r="R162" s="40"/>
    </row>
    <row r="163" ht="15.75" customHeight="1">
      <c r="A163" s="40"/>
      <c r="B163" s="40"/>
      <c r="C163" s="40"/>
      <c r="D163" s="40"/>
      <c r="E163" s="40"/>
      <c r="F163" s="40"/>
      <c r="G163" s="40"/>
      <c r="H163" s="40"/>
      <c r="I163" s="40"/>
      <c r="J163" s="40"/>
      <c r="K163" s="40"/>
      <c r="L163" s="40"/>
      <c r="M163" s="40"/>
      <c r="N163" s="40"/>
      <c r="O163" s="40"/>
      <c r="P163" s="40"/>
      <c r="Q163" s="40"/>
      <c r="R163" s="40"/>
    </row>
    <row r="164" ht="15.75" customHeight="1">
      <c r="A164" s="40"/>
      <c r="B164" s="40"/>
      <c r="C164" s="40"/>
      <c r="D164" s="40"/>
      <c r="E164" s="40"/>
      <c r="F164" s="40"/>
      <c r="G164" s="40"/>
      <c r="H164" s="40"/>
      <c r="I164" s="40"/>
      <c r="J164" s="40"/>
      <c r="K164" s="40"/>
      <c r="L164" s="40"/>
      <c r="M164" s="40"/>
      <c r="N164" s="40"/>
      <c r="O164" s="40"/>
      <c r="P164" s="40"/>
      <c r="Q164" s="40"/>
      <c r="R164" s="40"/>
    </row>
    <row r="165" ht="15.75" customHeight="1">
      <c r="A165" s="40"/>
      <c r="B165" s="40"/>
      <c r="C165" s="40"/>
      <c r="D165" s="40"/>
      <c r="E165" s="40"/>
      <c r="F165" s="40"/>
      <c r="G165" s="40"/>
      <c r="H165" s="40"/>
      <c r="I165" s="40"/>
      <c r="J165" s="40"/>
      <c r="K165" s="40"/>
      <c r="L165" s="40"/>
      <c r="M165" s="40"/>
      <c r="N165" s="40"/>
      <c r="O165" s="40"/>
      <c r="P165" s="40"/>
      <c r="Q165" s="40"/>
      <c r="R165" s="40"/>
    </row>
    <row r="166" ht="15.75" customHeight="1">
      <c r="A166" s="40"/>
      <c r="B166" s="40"/>
      <c r="C166" s="40"/>
      <c r="D166" s="40"/>
      <c r="E166" s="40"/>
      <c r="F166" s="40"/>
      <c r="G166" s="40"/>
      <c r="H166" s="40"/>
      <c r="I166" s="40"/>
      <c r="J166" s="40"/>
      <c r="K166" s="40"/>
      <c r="L166" s="40"/>
      <c r="M166" s="40"/>
      <c r="N166" s="40"/>
      <c r="O166" s="40"/>
      <c r="P166" s="40"/>
      <c r="Q166" s="40"/>
      <c r="R166" s="40"/>
    </row>
    <row r="167" ht="15.75" customHeight="1">
      <c r="A167" s="40"/>
      <c r="B167" s="40"/>
      <c r="C167" s="40"/>
      <c r="D167" s="40"/>
      <c r="E167" s="40"/>
      <c r="F167" s="40"/>
      <c r="G167" s="40"/>
      <c r="H167" s="40"/>
      <c r="I167" s="40"/>
      <c r="J167" s="40"/>
      <c r="K167" s="40"/>
      <c r="L167" s="40"/>
      <c r="M167" s="40"/>
      <c r="N167" s="40"/>
      <c r="O167" s="40"/>
      <c r="P167" s="40"/>
      <c r="Q167" s="40"/>
      <c r="R167" s="40"/>
    </row>
    <row r="168" ht="15.75" customHeight="1">
      <c r="A168" s="40"/>
      <c r="B168" s="40"/>
      <c r="C168" s="40"/>
      <c r="D168" s="40"/>
      <c r="E168" s="40"/>
      <c r="F168" s="40"/>
      <c r="G168" s="40"/>
      <c r="H168" s="40"/>
      <c r="I168" s="40"/>
      <c r="J168" s="40"/>
      <c r="K168" s="40"/>
      <c r="L168" s="40"/>
      <c r="M168" s="40"/>
      <c r="N168" s="40"/>
      <c r="O168" s="40"/>
      <c r="P168" s="40"/>
      <c r="Q168" s="40"/>
      <c r="R168" s="40"/>
    </row>
    <row r="169" ht="15.75" customHeight="1">
      <c r="A169" s="40"/>
      <c r="B169" s="40"/>
      <c r="C169" s="40"/>
      <c r="D169" s="40"/>
      <c r="E169" s="40"/>
      <c r="F169" s="40"/>
      <c r="G169" s="40"/>
      <c r="H169" s="40"/>
      <c r="I169" s="40"/>
      <c r="J169" s="40"/>
      <c r="K169" s="40"/>
      <c r="L169" s="40"/>
      <c r="M169" s="40"/>
      <c r="N169" s="40"/>
      <c r="O169" s="40"/>
      <c r="P169" s="40"/>
      <c r="Q169" s="40"/>
      <c r="R169" s="40"/>
    </row>
    <row r="170" ht="15.75" customHeight="1">
      <c r="A170" s="40"/>
      <c r="B170" s="40"/>
      <c r="C170" s="40"/>
      <c r="D170" s="40"/>
      <c r="E170" s="40"/>
      <c r="F170" s="40"/>
      <c r="G170" s="40"/>
      <c r="H170" s="40"/>
      <c r="I170" s="40"/>
      <c r="J170" s="40"/>
      <c r="K170" s="40"/>
      <c r="L170" s="40"/>
      <c r="M170" s="40"/>
      <c r="N170" s="40"/>
      <c r="O170" s="40"/>
      <c r="P170" s="40"/>
      <c r="Q170" s="40"/>
      <c r="R170" s="40"/>
    </row>
    <row r="171" ht="15.75" customHeight="1">
      <c r="A171" s="40"/>
      <c r="B171" s="40"/>
      <c r="C171" s="40"/>
      <c r="D171" s="40"/>
      <c r="E171" s="40"/>
      <c r="F171" s="40"/>
      <c r="G171" s="40"/>
      <c r="H171" s="40"/>
      <c r="I171" s="40"/>
      <c r="J171" s="40"/>
      <c r="K171" s="40"/>
      <c r="L171" s="40"/>
      <c r="M171" s="40"/>
      <c r="N171" s="40"/>
      <c r="O171" s="40"/>
      <c r="P171" s="40"/>
      <c r="Q171" s="40"/>
      <c r="R171" s="40"/>
    </row>
    <row r="172" ht="15.75" customHeight="1">
      <c r="A172" s="40"/>
      <c r="B172" s="40"/>
      <c r="C172" s="40"/>
      <c r="D172" s="40"/>
      <c r="E172" s="40"/>
      <c r="F172" s="40"/>
      <c r="G172" s="40"/>
      <c r="H172" s="40"/>
      <c r="I172" s="40"/>
      <c r="J172" s="40"/>
      <c r="K172" s="40"/>
      <c r="L172" s="40"/>
      <c r="M172" s="40"/>
      <c r="N172" s="40"/>
      <c r="O172" s="40"/>
      <c r="P172" s="40"/>
      <c r="Q172" s="40"/>
      <c r="R172" s="40"/>
    </row>
    <row r="173" ht="15.75" customHeight="1">
      <c r="A173" s="40"/>
      <c r="B173" s="40"/>
      <c r="C173" s="40"/>
      <c r="D173" s="40"/>
      <c r="E173" s="40"/>
      <c r="F173" s="40"/>
      <c r="G173" s="40"/>
      <c r="H173" s="40"/>
      <c r="I173" s="40"/>
      <c r="J173" s="40"/>
      <c r="K173" s="40"/>
      <c r="L173" s="40"/>
      <c r="M173" s="40"/>
      <c r="N173" s="40"/>
      <c r="O173" s="40"/>
      <c r="P173" s="40"/>
      <c r="Q173" s="40"/>
      <c r="R173" s="40"/>
    </row>
    <row r="174" ht="15.75" customHeight="1">
      <c r="A174" s="40"/>
      <c r="B174" s="40"/>
      <c r="C174" s="40"/>
      <c r="D174" s="40"/>
      <c r="E174" s="40"/>
      <c r="F174" s="40"/>
      <c r="G174" s="40"/>
      <c r="H174" s="40"/>
      <c r="I174" s="40"/>
      <c r="J174" s="40"/>
      <c r="K174" s="40"/>
      <c r="L174" s="40"/>
      <c r="M174" s="40"/>
      <c r="N174" s="40"/>
      <c r="O174" s="40"/>
      <c r="P174" s="40"/>
      <c r="Q174" s="40"/>
      <c r="R174" s="40"/>
    </row>
    <row r="175" ht="15.75" customHeight="1">
      <c r="A175" s="40"/>
      <c r="B175" s="40"/>
      <c r="C175" s="40"/>
      <c r="D175" s="40"/>
      <c r="E175" s="40"/>
      <c r="F175" s="40"/>
      <c r="G175" s="40"/>
      <c r="H175" s="40"/>
      <c r="I175" s="40"/>
      <c r="J175" s="40"/>
      <c r="K175" s="40"/>
      <c r="L175" s="40"/>
      <c r="M175" s="40"/>
      <c r="N175" s="40"/>
      <c r="O175" s="40"/>
      <c r="P175" s="40"/>
      <c r="Q175" s="40"/>
      <c r="R175" s="40"/>
    </row>
    <row r="176" ht="15.75" customHeight="1">
      <c r="A176" s="40"/>
      <c r="B176" s="40"/>
      <c r="C176" s="40"/>
      <c r="D176" s="40"/>
      <c r="E176" s="40"/>
      <c r="F176" s="40"/>
      <c r="G176" s="40"/>
      <c r="H176" s="40"/>
      <c r="I176" s="40"/>
      <c r="J176" s="40"/>
      <c r="K176" s="40"/>
      <c r="L176" s="40"/>
      <c r="M176" s="40"/>
      <c r="N176" s="40"/>
      <c r="O176" s="40"/>
      <c r="P176" s="40"/>
      <c r="Q176" s="40"/>
      <c r="R176" s="40"/>
    </row>
    <row r="177" ht="15.75" customHeight="1">
      <c r="A177" s="40"/>
      <c r="B177" s="40"/>
      <c r="C177" s="40"/>
      <c r="D177" s="40"/>
      <c r="E177" s="40"/>
      <c r="F177" s="40"/>
      <c r="G177" s="40"/>
      <c r="H177" s="40"/>
      <c r="I177" s="40"/>
      <c r="J177" s="40"/>
      <c r="K177" s="40"/>
      <c r="L177" s="40"/>
      <c r="M177" s="40"/>
      <c r="N177" s="40"/>
      <c r="O177" s="40"/>
      <c r="P177" s="40"/>
      <c r="Q177" s="40"/>
      <c r="R177" s="40"/>
    </row>
    <row r="178" ht="15.75" customHeight="1">
      <c r="A178" s="40"/>
      <c r="B178" s="40"/>
      <c r="C178" s="40"/>
      <c r="D178" s="40"/>
      <c r="E178" s="40"/>
      <c r="F178" s="40"/>
      <c r="G178" s="40"/>
      <c r="H178" s="40"/>
      <c r="I178" s="40"/>
      <c r="J178" s="40"/>
      <c r="K178" s="40"/>
      <c r="L178" s="40"/>
      <c r="M178" s="40"/>
      <c r="N178" s="40"/>
      <c r="O178" s="40"/>
      <c r="P178" s="40"/>
      <c r="Q178" s="40"/>
      <c r="R178" s="40"/>
    </row>
    <row r="179" ht="15.75" customHeight="1">
      <c r="A179" s="40"/>
      <c r="B179" s="40"/>
      <c r="C179" s="40"/>
      <c r="D179" s="40"/>
      <c r="E179" s="40"/>
      <c r="F179" s="40"/>
      <c r="G179" s="40"/>
      <c r="H179" s="40"/>
      <c r="I179" s="40"/>
      <c r="J179" s="40"/>
      <c r="K179" s="40"/>
      <c r="L179" s="40"/>
      <c r="M179" s="40"/>
      <c r="N179" s="40"/>
      <c r="O179" s="40"/>
      <c r="P179" s="40"/>
      <c r="Q179" s="40"/>
      <c r="R179" s="40"/>
    </row>
    <row r="180" ht="15.75" customHeight="1">
      <c r="A180" s="40"/>
      <c r="B180" s="40"/>
      <c r="C180" s="40"/>
      <c r="D180" s="40"/>
      <c r="E180" s="40"/>
      <c r="F180" s="40"/>
      <c r="G180" s="40"/>
      <c r="H180" s="40"/>
      <c r="I180" s="40"/>
      <c r="J180" s="40"/>
      <c r="K180" s="40"/>
      <c r="L180" s="40"/>
      <c r="M180" s="40"/>
      <c r="N180" s="40"/>
      <c r="O180" s="40"/>
      <c r="P180" s="40"/>
      <c r="Q180" s="40"/>
      <c r="R180" s="40"/>
    </row>
    <row r="181" ht="15.75" customHeight="1">
      <c r="A181" s="40"/>
      <c r="B181" s="40"/>
      <c r="C181" s="40"/>
      <c r="D181" s="40"/>
      <c r="E181" s="40"/>
      <c r="F181" s="40"/>
      <c r="G181" s="40"/>
      <c r="H181" s="40"/>
      <c r="I181" s="40"/>
      <c r="J181" s="40"/>
      <c r="K181" s="40"/>
      <c r="L181" s="40"/>
      <c r="M181" s="40"/>
      <c r="N181" s="40"/>
      <c r="O181" s="40"/>
      <c r="P181" s="40"/>
      <c r="Q181" s="40"/>
      <c r="R181" s="40"/>
    </row>
    <row r="182" ht="15.75" customHeight="1">
      <c r="A182" s="40"/>
      <c r="B182" s="40"/>
      <c r="C182" s="40"/>
      <c r="D182" s="40"/>
      <c r="E182" s="40"/>
      <c r="F182" s="40"/>
      <c r="G182" s="40"/>
      <c r="H182" s="40"/>
      <c r="I182" s="40"/>
      <c r="J182" s="40"/>
      <c r="K182" s="40"/>
      <c r="L182" s="40"/>
      <c r="M182" s="40"/>
      <c r="N182" s="40"/>
      <c r="O182" s="40"/>
      <c r="P182" s="40"/>
      <c r="Q182" s="40"/>
      <c r="R182" s="40"/>
    </row>
    <row r="183" ht="15.75" customHeight="1">
      <c r="A183" s="40"/>
      <c r="B183" s="40"/>
      <c r="C183" s="40"/>
      <c r="D183" s="40"/>
      <c r="E183" s="40"/>
      <c r="F183" s="40"/>
      <c r="G183" s="40"/>
      <c r="H183" s="40"/>
      <c r="I183" s="40"/>
      <c r="J183" s="40"/>
      <c r="K183" s="40"/>
      <c r="L183" s="40"/>
      <c r="M183" s="40"/>
      <c r="N183" s="40"/>
      <c r="O183" s="40"/>
      <c r="P183" s="40"/>
      <c r="Q183" s="40"/>
      <c r="R183" s="40"/>
    </row>
    <row r="184" ht="15.75" customHeight="1">
      <c r="A184" s="40"/>
      <c r="B184" s="40"/>
      <c r="C184" s="40"/>
      <c r="D184" s="40"/>
      <c r="E184" s="40"/>
      <c r="F184" s="40"/>
      <c r="G184" s="40"/>
      <c r="H184" s="40"/>
      <c r="I184" s="40"/>
      <c r="J184" s="40"/>
      <c r="K184" s="40"/>
      <c r="L184" s="40"/>
      <c r="M184" s="40"/>
      <c r="N184" s="40"/>
      <c r="O184" s="40"/>
      <c r="P184" s="40"/>
      <c r="Q184" s="40"/>
      <c r="R184" s="40"/>
    </row>
    <row r="185" ht="15.75" customHeight="1">
      <c r="A185" s="40"/>
      <c r="B185" s="40"/>
      <c r="C185" s="40"/>
      <c r="D185" s="40"/>
      <c r="E185" s="40"/>
      <c r="F185" s="40"/>
      <c r="G185" s="40"/>
      <c r="H185" s="40"/>
      <c r="I185" s="40"/>
      <c r="J185" s="40"/>
      <c r="K185" s="40"/>
      <c r="L185" s="40"/>
      <c r="M185" s="40"/>
      <c r="N185" s="40"/>
      <c r="O185" s="40"/>
      <c r="P185" s="40"/>
      <c r="Q185" s="40"/>
      <c r="R185" s="40"/>
    </row>
    <row r="186" ht="15.75" customHeight="1">
      <c r="A186" s="40"/>
      <c r="B186" s="40"/>
      <c r="C186" s="40"/>
      <c r="D186" s="40"/>
      <c r="E186" s="40"/>
      <c r="F186" s="40"/>
      <c r="G186" s="40"/>
      <c r="H186" s="40"/>
      <c r="I186" s="40"/>
      <c r="J186" s="40"/>
      <c r="K186" s="40"/>
      <c r="L186" s="40"/>
      <c r="M186" s="40"/>
      <c r="N186" s="40"/>
      <c r="O186" s="40"/>
      <c r="P186" s="40"/>
      <c r="Q186" s="40"/>
      <c r="R186" s="40"/>
    </row>
    <row r="187" ht="15.75" customHeight="1">
      <c r="A187" s="40"/>
      <c r="B187" s="40"/>
      <c r="C187" s="40"/>
      <c r="D187" s="40"/>
      <c r="E187" s="40"/>
      <c r="F187" s="40"/>
      <c r="G187" s="40"/>
      <c r="H187" s="40"/>
      <c r="I187" s="40"/>
      <c r="J187" s="40"/>
      <c r="K187" s="40"/>
      <c r="L187" s="40"/>
      <c r="M187" s="40"/>
      <c r="N187" s="40"/>
      <c r="O187" s="40"/>
      <c r="P187" s="40"/>
      <c r="Q187" s="40"/>
      <c r="R187" s="40"/>
    </row>
    <row r="188" ht="15.75" customHeight="1">
      <c r="A188" s="40"/>
      <c r="B188" s="40"/>
      <c r="C188" s="40"/>
      <c r="D188" s="40"/>
      <c r="E188" s="40"/>
      <c r="F188" s="40"/>
      <c r="G188" s="40"/>
      <c r="H188" s="40"/>
      <c r="I188" s="40"/>
      <c r="J188" s="40"/>
      <c r="K188" s="40"/>
      <c r="L188" s="40"/>
      <c r="M188" s="40"/>
      <c r="N188" s="40"/>
      <c r="O188" s="40"/>
      <c r="P188" s="40"/>
      <c r="Q188" s="40"/>
      <c r="R188" s="40"/>
    </row>
    <row r="189" ht="15.75" customHeight="1">
      <c r="A189" s="40"/>
      <c r="B189" s="40"/>
      <c r="C189" s="40"/>
      <c r="D189" s="40"/>
      <c r="E189" s="40"/>
      <c r="F189" s="40"/>
      <c r="G189" s="40"/>
      <c r="H189" s="40"/>
      <c r="I189" s="40"/>
      <c r="J189" s="40"/>
      <c r="K189" s="40"/>
      <c r="L189" s="40"/>
      <c r="M189" s="40"/>
      <c r="N189" s="40"/>
      <c r="O189" s="40"/>
      <c r="P189" s="40"/>
      <c r="Q189" s="40"/>
      <c r="R189" s="40"/>
    </row>
    <row r="190" ht="15.75" customHeight="1">
      <c r="A190" s="40"/>
      <c r="B190" s="40"/>
      <c r="C190" s="40"/>
      <c r="D190" s="40"/>
      <c r="E190" s="40"/>
      <c r="F190" s="40"/>
      <c r="G190" s="40"/>
      <c r="H190" s="40"/>
      <c r="I190" s="40"/>
      <c r="J190" s="40"/>
      <c r="K190" s="40"/>
      <c r="L190" s="40"/>
      <c r="M190" s="40"/>
      <c r="N190" s="40"/>
      <c r="O190" s="40"/>
      <c r="P190" s="40"/>
      <c r="Q190" s="40"/>
      <c r="R190" s="40"/>
    </row>
    <row r="191" ht="15.75" customHeight="1">
      <c r="A191" s="40"/>
      <c r="B191" s="40"/>
      <c r="C191" s="40"/>
      <c r="D191" s="40"/>
      <c r="E191" s="40"/>
      <c r="F191" s="40"/>
      <c r="G191" s="40"/>
      <c r="H191" s="40"/>
      <c r="I191" s="40"/>
      <c r="J191" s="40"/>
      <c r="K191" s="40"/>
      <c r="L191" s="40"/>
      <c r="M191" s="40"/>
      <c r="N191" s="40"/>
      <c r="O191" s="40"/>
      <c r="P191" s="40"/>
      <c r="Q191" s="40"/>
      <c r="R191" s="40"/>
    </row>
    <row r="192" ht="15.75" customHeight="1">
      <c r="A192" s="40"/>
      <c r="B192" s="40"/>
      <c r="C192" s="40"/>
      <c r="D192" s="40"/>
      <c r="E192" s="40"/>
      <c r="F192" s="40"/>
      <c r="G192" s="40"/>
      <c r="H192" s="40"/>
      <c r="I192" s="40"/>
      <c r="J192" s="40"/>
      <c r="K192" s="40"/>
      <c r="L192" s="40"/>
      <c r="M192" s="40"/>
      <c r="N192" s="40"/>
      <c r="O192" s="40"/>
      <c r="P192" s="40"/>
      <c r="Q192" s="40"/>
      <c r="R192" s="40"/>
    </row>
    <row r="193" ht="15.75" customHeight="1">
      <c r="A193" s="40"/>
      <c r="B193" s="40"/>
      <c r="C193" s="40"/>
      <c r="D193" s="40"/>
      <c r="E193" s="40"/>
      <c r="F193" s="40"/>
      <c r="G193" s="40"/>
      <c r="H193" s="40"/>
      <c r="I193" s="40"/>
      <c r="J193" s="40"/>
      <c r="K193" s="40"/>
      <c r="L193" s="40"/>
      <c r="M193" s="40"/>
      <c r="N193" s="40"/>
      <c r="O193" s="40"/>
      <c r="P193" s="40"/>
      <c r="Q193" s="40"/>
      <c r="R193" s="40"/>
    </row>
    <row r="194" ht="15.75" customHeight="1">
      <c r="A194" s="40"/>
      <c r="B194" s="40"/>
      <c r="C194" s="40"/>
      <c r="D194" s="40"/>
      <c r="E194" s="40"/>
      <c r="F194" s="40"/>
      <c r="G194" s="40"/>
      <c r="H194" s="40"/>
      <c r="I194" s="40"/>
      <c r="J194" s="40"/>
      <c r="K194" s="40"/>
      <c r="L194" s="40"/>
      <c r="M194" s="40"/>
      <c r="N194" s="40"/>
      <c r="O194" s="40"/>
      <c r="P194" s="40"/>
      <c r="Q194" s="40"/>
      <c r="R194" s="40"/>
    </row>
    <row r="195" ht="15.75" customHeight="1">
      <c r="A195" s="40"/>
      <c r="B195" s="40"/>
      <c r="C195" s="40"/>
      <c r="D195" s="40"/>
      <c r="E195" s="40"/>
      <c r="F195" s="40"/>
      <c r="G195" s="40"/>
      <c r="H195" s="40"/>
      <c r="I195" s="40"/>
      <c r="J195" s="40"/>
      <c r="K195" s="40"/>
      <c r="L195" s="40"/>
      <c r="M195" s="40"/>
      <c r="N195" s="40"/>
      <c r="O195" s="40"/>
      <c r="P195" s="40"/>
      <c r="Q195" s="40"/>
      <c r="R195" s="40"/>
    </row>
    <row r="196" ht="15.75" customHeight="1">
      <c r="A196" s="40"/>
      <c r="B196" s="40"/>
      <c r="C196" s="40"/>
      <c r="D196" s="40"/>
      <c r="E196" s="40"/>
      <c r="F196" s="40"/>
      <c r="G196" s="40"/>
      <c r="H196" s="40"/>
      <c r="I196" s="40"/>
      <c r="J196" s="40"/>
      <c r="K196" s="40"/>
      <c r="L196" s="40"/>
      <c r="M196" s="40"/>
      <c r="N196" s="40"/>
      <c r="O196" s="40"/>
      <c r="P196" s="40"/>
      <c r="Q196" s="40"/>
      <c r="R196" s="40"/>
    </row>
    <row r="197" ht="15.75" customHeight="1">
      <c r="A197" s="40"/>
      <c r="B197" s="40"/>
      <c r="C197" s="40"/>
      <c r="D197" s="40"/>
      <c r="E197" s="40"/>
      <c r="F197" s="40"/>
      <c r="G197" s="40"/>
      <c r="H197" s="40"/>
      <c r="I197" s="40"/>
      <c r="J197" s="40"/>
      <c r="K197" s="40"/>
      <c r="L197" s="40"/>
      <c r="M197" s="40"/>
      <c r="N197" s="40"/>
      <c r="O197" s="40"/>
      <c r="P197" s="40"/>
      <c r="Q197" s="40"/>
      <c r="R197" s="40"/>
    </row>
    <row r="198" ht="15.75" customHeight="1">
      <c r="A198" s="40"/>
      <c r="B198" s="40"/>
      <c r="C198" s="40"/>
      <c r="D198" s="40"/>
      <c r="E198" s="40"/>
      <c r="F198" s="40"/>
      <c r="G198" s="40"/>
      <c r="H198" s="40"/>
      <c r="I198" s="40"/>
      <c r="J198" s="40"/>
      <c r="K198" s="40"/>
      <c r="L198" s="40"/>
      <c r="M198" s="40"/>
      <c r="N198" s="40"/>
      <c r="O198" s="40"/>
      <c r="P198" s="40"/>
      <c r="Q198" s="40"/>
      <c r="R198" s="40"/>
    </row>
    <row r="199" ht="15.75" customHeight="1">
      <c r="A199" s="40"/>
      <c r="B199" s="40"/>
      <c r="C199" s="40"/>
      <c r="D199" s="40"/>
      <c r="E199" s="40"/>
      <c r="F199" s="40"/>
      <c r="G199" s="40"/>
      <c r="H199" s="40"/>
      <c r="I199" s="40"/>
      <c r="J199" s="40"/>
      <c r="K199" s="40"/>
      <c r="L199" s="40"/>
      <c r="M199" s="40"/>
      <c r="N199" s="40"/>
      <c r="O199" s="40"/>
      <c r="P199" s="40"/>
      <c r="Q199" s="40"/>
      <c r="R199" s="40"/>
    </row>
    <row r="200" ht="15.75" customHeight="1">
      <c r="A200" s="40"/>
      <c r="B200" s="40"/>
      <c r="C200" s="40"/>
      <c r="D200" s="40"/>
      <c r="E200" s="40"/>
      <c r="F200" s="40"/>
      <c r="G200" s="40"/>
      <c r="H200" s="40"/>
      <c r="I200" s="40"/>
      <c r="J200" s="40"/>
      <c r="K200" s="40"/>
      <c r="L200" s="40"/>
      <c r="M200" s="40"/>
      <c r="N200" s="40"/>
      <c r="O200" s="40"/>
      <c r="P200" s="40"/>
      <c r="Q200" s="40"/>
      <c r="R200" s="40"/>
    </row>
    <row r="201" ht="15.75" customHeight="1">
      <c r="A201" s="40"/>
      <c r="B201" s="40"/>
      <c r="C201" s="40"/>
      <c r="D201" s="40"/>
      <c r="E201" s="40"/>
      <c r="F201" s="40"/>
      <c r="G201" s="40"/>
      <c r="H201" s="40"/>
      <c r="I201" s="40"/>
      <c r="J201" s="40"/>
      <c r="K201" s="40"/>
      <c r="L201" s="40"/>
      <c r="M201" s="40"/>
      <c r="N201" s="40"/>
      <c r="O201" s="40"/>
      <c r="P201" s="40"/>
      <c r="Q201" s="40"/>
      <c r="R201" s="40"/>
    </row>
    <row r="202" ht="15.75" customHeight="1">
      <c r="A202" s="40"/>
      <c r="B202" s="40"/>
      <c r="C202" s="40"/>
      <c r="D202" s="40"/>
      <c r="E202" s="40"/>
      <c r="F202" s="40"/>
      <c r="G202" s="40"/>
      <c r="H202" s="40"/>
      <c r="I202" s="40"/>
      <c r="J202" s="40"/>
      <c r="K202" s="40"/>
      <c r="L202" s="40"/>
      <c r="M202" s="40"/>
      <c r="N202" s="40"/>
      <c r="O202" s="40"/>
      <c r="P202" s="40"/>
      <c r="Q202" s="40"/>
      <c r="R202" s="40"/>
    </row>
    <row r="203" ht="15.75" customHeight="1">
      <c r="A203" s="40"/>
      <c r="B203" s="40"/>
      <c r="C203" s="40"/>
      <c r="D203" s="40"/>
      <c r="E203" s="40"/>
      <c r="F203" s="40"/>
      <c r="G203" s="40"/>
      <c r="H203" s="40"/>
      <c r="I203" s="40"/>
      <c r="J203" s="40"/>
      <c r="K203" s="40"/>
      <c r="L203" s="40"/>
      <c r="M203" s="40"/>
      <c r="N203" s="40"/>
      <c r="O203" s="40"/>
      <c r="P203" s="40"/>
      <c r="Q203" s="40"/>
      <c r="R203" s="40"/>
    </row>
    <row r="204" ht="15.75" customHeight="1">
      <c r="A204" s="40"/>
      <c r="B204" s="40"/>
      <c r="C204" s="40"/>
      <c r="D204" s="40"/>
      <c r="E204" s="40"/>
      <c r="F204" s="40"/>
      <c r="G204" s="40"/>
      <c r="H204" s="40"/>
      <c r="I204" s="40"/>
      <c r="J204" s="40"/>
      <c r="K204" s="40"/>
      <c r="L204" s="40"/>
      <c r="M204" s="40"/>
      <c r="N204" s="40"/>
      <c r="O204" s="40"/>
      <c r="P204" s="40"/>
      <c r="Q204" s="40"/>
      <c r="R204" s="40"/>
    </row>
    <row r="205" ht="15.75" customHeight="1">
      <c r="A205" s="40"/>
      <c r="B205" s="40"/>
      <c r="C205" s="40"/>
      <c r="D205" s="40"/>
      <c r="E205" s="40"/>
      <c r="F205" s="40"/>
      <c r="G205" s="40"/>
      <c r="H205" s="40"/>
      <c r="I205" s="40"/>
      <c r="J205" s="40"/>
      <c r="K205" s="40"/>
      <c r="L205" s="40"/>
      <c r="M205" s="40"/>
      <c r="N205" s="40"/>
      <c r="O205" s="40"/>
      <c r="P205" s="40"/>
      <c r="Q205" s="40"/>
      <c r="R205" s="40"/>
    </row>
    <row r="206" ht="15.75" customHeight="1">
      <c r="A206" s="40"/>
      <c r="B206" s="40"/>
      <c r="C206" s="40"/>
      <c r="D206" s="40"/>
      <c r="E206" s="40"/>
      <c r="F206" s="40"/>
      <c r="G206" s="40"/>
      <c r="H206" s="40"/>
      <c r="I206" s="40"/>
      <c r="J206" s="40"/>
      <c r="K206" s="40"/>
      <c r="L206" s="40"/>
      <c r="M206" s="40"/>
      <c r="N206" s="40"/>
      <c r="O206" s="40"/>
      <c r="P206" s="40"/>
      <c r="Q206" s="40"/>
      <c r="R206" s="40"/>
    </row>
    <row r="207" ht="15.75" customHeight="1">
      <c r="A207" s="40"/>
      <c r="B207" s="40"/>
      <c r="C207" s="40"/>
      <c r="D207" s="40"/>
      <c r="E207" s="40"/>
      <c r="F207" s="40"/>
      <c r="G207" s="40"/>
      <c r="H207" s="40"/>
      <c r="I207" s="40"/>
      <c r="J207" s="40"/>
      <c r="K207" s="40"/>
      <c r="L207" s="40"/>
      <c r="M207" s="40"/>
      <c r="N207" s="40"/>
      <c r="O207" s="40"/>
      <c r="P207" s="40"/>
      <c r="Q207" s="40"/>
      <c r="R207" s="40"/>
    </row>
    <row r="208" ht="15.75" customHeight="1">
      <c r="A208" s="40"/>
      <c r="B208" s="40"/>
      <c r="C208" s="40"/>
      <c r="D208" s="40"/>
      <c r="E208" s="40"/>
      <c r="F208" s="40"/>
      <c r="G208" s="40"/>
      <c r="H208" s="40"/>
      <c r="I208" s="40"/>
      <c r="J208" s="40"/>
      <c r="K208" s="40"/>
      <c r="L208" s="40"/>
      <c r="M208" s="40"/>
      <c r="N208" s="40"/>
      <c r="O208" s="40"/>
      <c r="P208" s="40"/>
      <c r="Q208" s="40"/>
      <c r="R208" s="40"/>
    </row>
    <row r="209" ht="15.75" customHeight="1">
      <c r="A209" s="40"/>
      <c r="B209" s="40"/>
      <c r="C209" s="40"/>
      <c r="D209" s="40"/>
      <c r="E209" s="40"/>
      <c r="F209" s="40"/>
      <c r="G209" s="40"/>
      <c r="H209" s="40"/>
      <c r="I209" s="40"/>
      <c r="J209" s="40"/>
      <c r="K209" s="40"/>
      <c r="L209" s="40"/>
      <c r="M209" s="40"/>
      <c r="N209" s="40"/>
      <c r="O209" s="40"/>
      <c r="P209" s="40"/>
      <c r="Q209" s="40"/>
      <c r="R209" s="40"/>
    </row>
    <row r="210" ht="15.75" customHeight="1">
      <c r="A210" s="40"/>
      <c r="B210" s="40"/>
      <c r="C210" s="40"/>
      <c r="D210" s="40"/>
      <c r="E210" s="40"/>
      <c r="F210" s="40"/>
      <c r="G210" s="40"/>
      <c r="H210" s="40"/>
      <c r="I210" s="40"/>
      <c r="J210" s="40"/>
      <c r="K210" s="40"/>
      <c r="L210" s="40"/>
      <c r="M210" s="40"/>
      <c r="N210" s="40"/>
      <c r="O210" s="40"/>
      <c r="P210" s="40"/>
      <c r="Q210" s="40"/>
      <c r="R210" s="40"/>
    </row>
    <row r="211" ht="15.75" customHeight="1">
      <c r="A211" s="40"/>
      <c r="B211" s="40"/>
      <c r="C211" s="40"/>
      <c r="D211" s="40"/>
      <c r="E211" s="40"/>
      <c r="F211" s="40"/>
      <c r="G211" s="40"/>
      <c r="H211" s="40"/>
      <c r="I211" s="40"/>
      <c r="J211" s="40"/>
      <c r="K211" s="40"/>
      <c r="L211" s="40"/>
      <c r="M211" s="40"/>
      <c r="N211" s="40"/>
      <c r="O211" s="40"/>
      <c r="P211" s="40"/>
      <c r="Q211" s="40"/>
      <c r="R211" s="40"/>
    </row>
    <row r="212" ht="15.75" customHeight="1">
      <c r="A212" s="40"/>
      <c r="B212" s="40"/>
      <c r="C212" s="40"/>
      <c r="D212" s="40"/>
      <c r="E212" s="40"/>
      <c r="F212" s="40"/>
      <c r="G212" s="40"/>
      <c r="H212" s="40"/>
      <c r="I212" s="40"/>
      <c r="J212" s="40"/>
      <c r="K212" s="40"/>
      <c r="L212" s="40"/>
      <c r="M212" s="40"/>
      <c r="N212" s="40"/>
      <c r="O212" s="40"/>
      <c r="P212" s="40"/>
      <c r="Q212" s="40"/>
      <c r="R212" s="40"/>
    </row>
    <row r="213" ht="15.75" customHeight="1">
      <c r="A213" s="40"/>
      <c r="B213" s="40"/>
      <c r="C213" s="40"/>
      <c r="D213" s="40"/>
      <c r="E213" s="40"/>
      <c r="F213" s="40"/>
      <c r="G213" s="40"/>
      <c r="H213" s="40"/>
      <c r="I213" s="40"/>
      <c r="J213" s="40"/>
      <c r="K213" s="40"/>
      <c r="L213" s="40"/>
      <c r="M213" s="40"/>
      <c r="N213" s="40"/>
      <c r="O213" s="40"/>
      <c r="P213" s="40"/>
      <c r="Q213" s="40"/>
      <c r="R213" s="40"/>
    </row>
    <row r="214" ht="15.75" customHeight="1">
      <c r="A214" s="40"/>
      <c r="B214" s="40"/>
      <c r="C214" s="40"/>
      <c r="D214" s="40"/>
      <c r="E214" s="40"/>
      <c r="F214" s="40"/>
      <c r="G214" s="40"/>
      <c r="H214" s="40"/>
      <c r="I214" s="40"/>
      <c r="J214" s="40"/>
      <c r="K214" s="40"/>
      <c r="L214" s="40"/>
      <c r="M214" s="40"/>
      <c r="N214" s="40"/>
      <c r="O214" s="40"/>
      <c r="P214" s="40"/>
      <c r="Q214" s="40"/>
      <c r="R214" s="40"/>
    </row>
    <row r="215" ht="15.75" customHeight="1">
      <c r="A215" s="40"/>
      <c r="B215" s="40"/>
      <c r="C215" s="40"/>
      <c r="D215" s="40"/>
      <c r="E215" s="40"/>
      <c r="F215" s="40"/>
      <c r="G215" s="40"/>
      <c r="H215" s="40"/>
      <c r="I215" s="40"/>
      <c r="J215" s="40"/>
      <c r="K215" s="40"/>
      <c r="L215" s="40"/>
      <c r="M215" s="40"/>
      <c r="N215" s="40"/>
      <c r="O215" s="40"/>
      <c r="P215" s="40"/>
      <c r="Q215" s="40"/>
      <c r="R215" s="40"/>
    </row>
    <row r="216" ht="15.75" customHeight="1">
      <c r="A216" s="40"/>
      <c r="B216" s="40"/>
      <c r="C216" s="40"/>
      <c r="D216" s="40"/>
      <c r="E216" s="40"/>
      <c r="F216" s="40"/>
      <c r="G216" s="40"/>
      <c r="H216" s="40"/>
      <c r="I216" s="40"/>
      <c r="J216" s="40"/>
      <c r="K216" s="40"/>
      <c r="L216" s="40"/>
      <c r="M216" s="40"/>
      <c r="N216" s="40"/>
      <c r="O216" s="40"/>
      <c r="P216" s="40"/>
      <c r="Q216" s="40"/>
      <c r="R216" s="40"/>
    </row>
    <row r="217" ht="15.75" customHeight="1">
      <c r="A217" s="40"/>
      <c r="B217" s="40"/>
      <c r="C217" s="40"/>
      <c r="D217" s="40"/>
      <c r="E217" s="40"/>
      <c r="F217" s="40"/>
      <c r="G217" s="40"/>
      <c r="H217" s="40"/>
      <c r="I217" s="40"/>
      <c r="J217" s="40"/>
      <c r="K217" s="40"/>
      <c r="L217" s="40"/>
      <c r="M217" s="40"/>
      <c r="N217" s="40"/>
      <c r="O217" s="40"/>
      <c r="P217" s="40"/>
      <c r="Q217" s="40"/>
      <c r="R217" s="40"/>
    </row>
    <row r="218" ht="15.75" customHeight="1">
      <c r="A218" s="40"/>
      <c r="B218" s="40"/>
      <c r="C218" s="40"/>
      <c r="D218" s="40"/>
      <c r="E218" s="40"/>
      <c r="F218" s="40"/>
      <c r="G218" s="40"/>
      <c r="H218" s="40"/>
      <c r="I218" s="40"/>
      <c r="J218" s="40"/>
      <c r="K218" s="40"/>
      <c r="L218" s="40"/>
      <c r="M218" s="40"/>
      <c r="N218" s="40"/>
      <c r="O218" s="40"/>
      <c r="P218" s="40"/>
      <c r="Q218" s="40"/>
      <c r="R218" s="40"/>
    </row>
    <row r="219" ht="15.75" customHeight="1">
      <c r="A219" s="40"/>
      <c r="B219" s="40"/>
      <c r="C219" s="40"/>
      <c r="D219" s="40"/>
      <c r="E219" s="40"/>
      <c r="F219" s="40"/>
      <c r="G219" s="40"/>
      <c r="H219" s="40"/>
      <c r="I219" s="40"/>
      <c r="J219" s="40"/>
      <c r="K219" s="40"/>
      <c r="L219" s="40"/>
      <c r="M219" s="40"/>
      <c r="N219" s="40"/>
      <c r="O219" s="40"/>
      <c r="P219" s="40"/>
      <c r="Q219" s="40"/>
      <c r="R219" s="40"/>
    </row>
    <row r="220" ht="15.75" customHeight="1">
      <c r="A220" s="40"/>
      <c r="B220" s="40"/>
      <c r="C220" s="40"/>
      <c r="D220" s="40"/>
      <c r="E220" s="40"/>
      <c r="F220" s="40"/>
      <c r="G220" s="40"/>
      <c r="H220" s="40"/>
      <c r="I220" s="40"/>
      <c r="J220" s="40"/>
      <c r="K220" s="40"/>
      <c r="L220" s="40"/>
      <c r="M220" s="40"/>
      <c r="N220" s="40"/>
      <c r="O220" s="40"/>
      <c r="P220" s="40"/>
      <c r="Q220" s="40"/>
      <c r="R220" s="40"/>
    </row>
    <row r="221" ht="15.75" customHeight="1">
      <c r="A221" s="40"/>
      <c r="B221" s="40"/>
      <c r="C221" s="40"/>
      <c r="D221" s="40"/>
      <c r="E221" s="40"/>
      <c r="F221" s="40"/>
      <c r="G221" s="40"/>
      <c r="H221" s="40"/>
      <c r="I221" s="40"/>
      <c r="J221" s="40"/>
      <c r="K221" s="40"/>
      <c r="L221" s="40"/>
      <c r="M221" s="40"/>
      <c r="N221" s="40"/>
      <c r="O221" s="40"/>
      <c r="P221" s="40"/>
      <c r="Q221" s="40"/>
      <c r="R221" s="40"/>
    </row>
    <row r="222" ht="15.75" customHeight="1">
      <c r="A222" s="40"/>
      <c r="B222" s="40"/>
      <c r="C222" s="40"/>
      <c r="D222" s="40"/>
      <c r="E222" s="40"/>
      <c r="F222" s="40"/>
      <c r="G222" s="40"/>
      <c r="H222" s="40"/>
      <c r="I222" s="40"/>
      <c r="J222" s="40"/>
      <c r="K222" s="40"/>
      <c r="L222" s="40"/>
      <c r="M222" s="40"/>
      <c r="N222" s="40"/>
      <c r="O222" s="40"/>
      <c r="P222" s="40"/>
      <c r="Q222" s="40"/>
      <c r="R222" s="40"/>
    </row>
    <row r="223" ht="15.75" customHeight="1">
      <c r="A223" s="40"/>
      <c r="B223" s="40"/>
      <c r="C223" s="40"/>
      <c r="D223" s="40"/>
      <c r="E223" s="40"/>
      <c r="F223" s="40"/>
      <c r="G223" s="40"/>
      <c r="H223" s="40"/>
      <c r="I223" s="40"/>
      <c r="J223" s="40"/>
      <c r="K223" s="40"/>
      <c r="L223" s="40"/>
      <c r="M223" s="40"/>
      <c r="N223" s="40"/>
      <c r="O223" s="40"/>
      <c r="P223" s="40"/>
      <c r="Q223" s="40"/>
      <c r="R223" s="40"/>
    </row>
    <row r="224" ht="15.75" customHeight="1">
      <c r="A224" s="40"/>
      <c r="B224" s="40"/>
      <c r="C224" s="40"/>
      <c r="D224" s="40"/>
      <c r="E224" s="40"/>
      <c r="F224" s="40"/>
      <c r="G224" s="40"/>
      <c r="H224" s="40"/>
      <c r="I224" s="40"/>
      <c r="J224" s="40"/>
      <c r="K224" s="40"/>
      <c r="L224" s="40"/>
      <c r="M224" s="40"/>
      <c r="N224" s="40"/>
      <c r="O224" s="40"/>
      <c r="P224" s="40"/>
      <c r="Q224" s="40"/>
      <c r="R224" s="40"/>
    </row>
    <row r="225" ht="15.75" customHeight="1">
      <c r="A225" s="40"/>
      <c r="B225" s="40"/>
      <c r="C225" s="40"/>
      <c r="D225" s="40"/>
      <c r="E225" s="40"/>
      <c r="F225" s="40"/>
      <c r="G225" s="40"/>
      <c r="H225" s="40"/>
      <c r="I225" s="40"/>
      <c r="J225" s="40"/>
      <c r="K225" s="40"/>
      <c r="L225" s="40"/>
      <c r="M225" s="40"/>
      <c r="N225" s="40"/>
      <c r="O225" s="40"/>
      <c r="P225" s="40"/>
      <c r="Q225" s="40"/>
      <c r="R225" s="40"/>
    </row>
    <row r="226" ht="15.75" customHeight="1">
      <c r="A226" s="40"/>
      <c r="B226" s="40"/>
      <c r="C226" s="40"/>
      <c r="D226" s="40"/>
      <c r="E226" s="40"/>
      <c r="F226" s="40"/>
      <c r="G226" s="40"/>
      <c r="H226" s="40"/>
      <c r="I226" s="40"/>
      <c r="J226" s="40"/>
      <c r="K226" s="40"/>
      <c r="L226" s="40"/>
      <c r="M226" s="40"/>
      <c r="N226" s="40"/>
      <c r="O226" s="40"/>
      <c r="P226" s="40"/>
      <c r="Q226" s="40"/>
      <c r="R226" s="40"/>
    </row>
    <row r="227" ht="15.75" customHeight="1">
      <c r="A227" s="40"/>
      <c r="B227" s="40"/>
      <c r="C227" s="40"/>
      <c r="D227" s="40"/>
      <c r="E227" s="40"/>
      <c r="F227" s="40"/>
      <c r="G227" s="40"/>
      <c r="H227" s="40"/>
      <c r="I227" s="40"/>
      <c r="J227" s="40"/>
      <c r="K227" s="40"/>
      <c r="L227" s="40"/>
      <c r="M227" s="40"/>
      <c r="N227" s="40"/>
      <c r="O227" s="40"/>
      <c r="P227" s="40"/>
      <c r="Q227" s="40"/>
      <c r="R227" s="40"/>
    </row>
    <row r="228" ht="15.75" customHeight="1">
      <c r="A228" s="40"/>
      <c r="B228" s="40"/>
      <c r="C228" s="40"/>
      <c r="D228" s="40"/>
      <c r="E228" s="40"/>
      <c r="F228" s="40"/>
      <c r="G228" s="40"/>
      <c r="H228" s="40"/>
      <c r="I228" s="40"/>
      <c r="J228" s="40"/>
      <c r="K228" s="40"/>
      <c r="L228" s="40"/>
      <c r="M228" s="40"/>
      <c r="N228" s="40"/>
      <c r="O228" s="40"/>
      <c r="P228" s="40"/>
      <c r="Q228" s="40"/>
      <c r="R228" s="40"/>
    </row>
    <row r="229" ht="15.75" customHeight="1">
      <c r="A229" s="40"/>
      <c r="B229" s="40"/>
      <c r="C229" s="40"/>
      <c r="D229" s="40"/>
      <c r="E229" s="40"/>
      <c r="F229" s="40"/>
      <c r="G229" s="40"/>
      <c r="H229" s="40"/>
      <c r="I229" s="40"/>
      <c r="J229" s="40"/>
      <c r="K229" s="40"/>
      <c r="L229" s="40"/>
      <c r="M229" s="40"/>
      <c r="N229" s="40"/>
      <c r="O229" s="40"/>
      <c r="P229" s="40"/>
      <c r="Q229" s="40"/>
      <c r="R229" s="40"/>
    </row>
    <row r="230" ht="15.75" customHeight="1">
      <c r="A230" s="40"/>
      <c r="B230" s="40"/>
      <c r="C230" s="40"/>
      <c r="D230" s="40"/>
      <c r="E230" s="40"/>
      <c r="F230" s="40"/>
      <c r="G230" s="40"/>
      <c r="H230" s="40"/>
      <c r="I230" s="40"/>
      <c r="J230" s="40"/>
      <c r="K230" s="40"/>
      <c r="L230" s="40"/>
      <c r="M230" s="40"/>
      <c r="N230" s="40"/>
      <c r="O230" s="40"/>
      <c r="P230" s="40"/>
      <c r="Q230" s="40"/>
      <c r="R230" s="40"/>
    </row>
    <row r="231" ht="15.75" customHeight="1">
      <c r="A231" s="40"/>
      <c r="B231" s="40"/>
      <c r="C231" s="40"/>
      <c r="D231" s="40"/>
      <c r="E231" s="40"/>
      <c r="F231" s="40"/>
      <c r="G231" s="40"/>
      <c r="H231" s="40"/>
      <c r="I231" s="40"/>
      <c r="J231" s="40"/>
      <c r="K231" s="40"/>
      <c r="L231" s="40"/>
      <c r="M231" s="40"/>
      <c r="N231" s="40"/>
      <c r="O231" s="40"/>
      <c r="P231" s="40"/>
      <c r="Q231" s="40"/>
      <c r="R231" s="40"/>
    </row>
    <row r="232" ht="15.75" customHeight="1">
      <c r="A232" s="40"/>
      <c r="B232" s="40"/>
      <c r="C232" s="40"/>
      <c r="D232" s="40"/>
      <c r="E232" s="40"/>
      <c r="F232" s="40"/>
      <c r="G232" s="40"/>
      <c r="H232" s="40"/>
      <c r="I232" s="40"/>
      <c r="J232" s="40"/>
      <c r="K232" s="40"/>
      <c r="L232" s="40"/>
      <c r="M232" s="40"/>
      <c r="N232" s="40"/>
      <c r="O232" s="40"/>
      <c r="P232" s="40"/>
      <c r="Q232" s="40"/>
      <c r="R232" s="40"/>
    </row>
    <row r="233" ht="15.75" customHeight="1">
      <c r="A233" s="40"/>
      <c r="B233" s="40"/>
      <c r="C233" s="40"/>
      <c r="D233" s="40"/>
      <c r="E233" s="40"/>
      <c r="F233" s="40"/>
      <c r="G233" s="40"/>
      <c r="H233" s="40"/>
      <c r="I233" s="40"/>
      <c r="J233" s="40"/>
      <c r="K233" s="40"/>
      <c r="L233" s="40"/>
      <c r="M233" s="40"/>
      <c r="N233" s="40"/>
      <c r="O233" s="40"/>
      <c r="P233" s="40"/>
      <c r="Q233" s="40"/>
      <c r="R233" s="40"/>
    </row>
    <row r="234" ht="15.75" customHeight="1">
      <c r="A234" s="40"/>
      <c r="B234" s="40"/>
      <c r="C234" s="40"/>
      <c r="D234" s="40"/>
      <c r="E234" s="40"/>
      <c r="F234" s="40"/>
      <c r="G234" s="40"/>
      <c r="H234" s="40"/>
      <c r="I234" s="40"/>
      <c r="J234" s="40"/>
      <c r="K234" s="40"/>
      <c r="L234" s="40"/>
      <c r="M234" s="40"/>
      <c r="N234" s="40"/>
      <c r="O234" s="40"/>
      <c r="P234" s="40"/>
      <c r="Q234" s="40"/>
      <c r="R234" s="40"/>
    </row>
    <row r="235" ht="15.75" customHeight="1">
      <c r="A235" s="40"/>
      <c r="B235" s="40"/>
      <c r="C235" s="40"/>
      <c r="D235" s="40"/>
      <c r="E235" s="40"/>
      <c r="F235" s="40"/>
      <c r="G235" s="40"/>
      <c r="H235" s="40"/>
      <c r="I235" s="40"/>
      <c r="J235" s="40"/>
      <c r="K235" s="40"/>
      <c r="L235" s="40"/>
      <c r="M235" s="40"/>
      <c r="N235" s="40"/>
      <c r="O235" s="40"/>
      <c r="P235" s="40"/>
      <c r="Q235" s="40"/>
      <c r="R235" s="40"/>
    </row>
    <row r="236" ht="15.75" customHeight="1">
      <c r="A236" s="40"/>
      <c r="B236" s="40"/>
      <c r="C236" s="40"/>
      <c r="D236" s="40"/>
      <c r="E236" s="40"/>
      <c r="F236" s="40"/>
      <c r="G236" s="40"/>
      <c r="H236" s="40"/>
      <c r="I236" s="40"/>
      <c r="J236" s="40"/>
      <c r="K236" s="40"/>
      <c r="L236" s="40"/>
      <c r="M236" s="40"/>
      <c r="N236" s="40"/>
      <c r="O236" s="40"/>
      <c r="P236" s="40"/>
      <c r="Q236" s="40"/>
      <c r="R236" s="40"/>
    </row>
    <row r="237" ht="15.75" customHeight="1">
      <c r="A237" s="40"/>
      <c r="B237" s="40"/>
      <c r="C237" s="40"/>
      <c r="D237" s="40"/>
      <c r="E237" s="40"/>
      <c r="F237" s="40"/>
      <c r="G237" s="40"/>
      <c r="H237" s="40"/>
      <c r="I237" s="40"/>
      <c r="J237" s="40"/>
      <c r="K237" s="40"/>
      <c r="L237" s="40"/>
      <c r="M237" s="40"/>
      <c r="N237" s="40"/>
      <c r="O237" s="40"/>
      <c r="P237" s="40"/>
      <c r="Q237" s="40"/>
      <c r="R237" s="40"/>
    </row>
    <row r="238" ht="15.75" customHeight="1">
      <c r="A238" s="40"/>
      <c r="B238" s="40"/>
      <c r="C238" s="40"/>
      <c r="D238" s="40"/>
      <c r="E238" s="40"/>
      <c r="F238" s="40"/>
      <c r="G238" s="40"/>
      <c r="H238" s="40"/>
      <c r="I238" s="40"/>
      <c r="J238" s="40"/>
      <c r="K238" s="40"/>
      <c r="L238" s="40"/>
      <c r="M238" s="40"/>
      <c r="N238" s="40"/>
      <c r="O238" s="40"/>
      <c r="P238" s="40"/>
      <c r="Q238" s="40"/>
      <c r="R238" s="40"/>
    </row>
    <row r="239" ht="15.75" customHeight="1">
      <c r="A239" s="40"/>
      <c r="B239" s="40"/>
      <c r="C239" s="40"/>
      <c r="D239" s="40"/>
      <c r="E239" s="40"/>
      <c r="F239" s="40"/>
      <c r="G239" s="40"/>
      <c r="H239" s="40"/>
      <c r="I239" s="40"/>
      <c r="J239" s="40"/>
      <c r="K239" s="40"/>
      <c r="L239" s="40"/>
      <c r="M239" s="40"/>
      <c r="N239" s="40"/>
      <c r="O239" s="40"/>
      <c r="P239" s="40"/>
      <c r="Q239" s="40"/>
      <c r="R239" s="40"/>
    </row>
    <row r="240" ht="15.75" customHeight="1">
      <c r="A240" s="40"/>
      <c r="B240" s="40"/>
      <c r="C240" s="40"/>
      <c r="D240" s="40"/>
      <c r="E240" s="40"/>
      <c r="F240" s="40"/>
      <c r="G240" s="40"/>
      <c r="H240" s="40"/>
      <c r="I240" s="40"/>
      <c r="J240" s="40"/>
      <c r="K240" s="40"/>
      <c r="L240" s="40"/>
      <c r="M240" s="40"/>
      <c r="N240" s="40"/>
      <c r="O240" s="40"/>
      <c r="P240" s="40"/>
      <c r="Q240" s="40"/>
      <c r="R240" s="40"/>
    </row>
    <row r="241" ht="15.75" customHeight="1">
      <c r="A241" s="40"/>
      <c r="B241" s="40"/>
      <c r="C241" s="40"/>
      <c r="D241" s="40"/>
      <c r="E241" s="40"/>
      <c r="F241" s="40"/>
      <c r="G241" s="40"/>
      <c r="H241" s="40"/>
      <c r="I241" s="40"/>
      <c r="J241" s="40"/>
      <c r="K241" s="40"/>
      <c r="L241" s="40"/>
      <c r="M241" s="40"/>
      <c r="N241" s="40"/>
      <c r="O241" s="40"/>
      <c r="P241" s="40"/>
      <c r="Q241" s="40"/>
      <c r="R241" s="40"/>
    </row>
    <row r="242" ht="15.75" customHeight="1">
      <c r="A242" s="40"/>
      <c r="B242" s="40"/>
      <c r="C242" s="40"/>
      <c r="D242" s="40"/>
      <c r="E242" s="40"/>
      <c r="F242" s="40"/>
      <c r="G242" s="40"/>
      <c r="H242" s="40"/>
      <c r="I242" s="40"/>
      <c r="J242" s="40"/>
      <c r="K242" s="40"/>
      <c r="L242" s="40"/>
      <c r="M242" s="40"/>
      <c r="N242" s="40"/>
      <c r="O242" s="40"/>
      <c r="P242" s="40"/>
      <c r="Q242" s="40"/>
      <c r="R242" s="40"/>
    </row>
    <row r="243" ht="15.75" customHeight="1">
      <c r="A243" s="40"/>
      <c r="B243" s="40"/>
      <c r="C243" s="40"/>
      <c r="D243" s="40"/>
      <c r="E243" s="40"/>
      <c r="F243" s="40"/>
      <c r="G243" s="40"/>
      <c r="H243" s="40"/>
      <c r="I243" s="40"/>
      <c r="J243" s="40"/>
      <c r="K243" s="40"/>
      <c r="L243" s="40"/>
      <c r="M243" s="40"/>
      <c r="N243" s="40"/>
      <c r="O243" s="40"/>
      <c r="P243" s="40"/>
      <c r="Q243" s="40"/>
      <c r="R243" s="40"/>
    </row>
    <row r="244" ht="15.75" customHeight="1">
      <c r="A244" s="40"/>
      <c r="B244" s="40"/>
      <c r="C244" s="40"/>
      <c r="D244" s="40"/>
      <c r="E244" s="40"/>
      <c r="F244" s="40"/>
      <c r="G244" s="40"/>
      <c r="H244" s="40"/>
      <c r="I244" s="40"/>
      <c r="J244" s="40"/>
      <c r="K244" s="40"/>
      <c r="L244" s="40"/>
      <c r="M244" s="40"/>
      <c r="N244" s="40"/>
      <c r="O244" s="40"/>
      <c r="P244" s="40"/>
      <c r="Q244" s="40"/>
      <c r="R244" s="40"/>
    </row>
    <row r="245" ht="15.75" customHeight="1">
      <c r="A245" s="40"/>
      <c r="B245" s="40"/>
      <c r="C245" s="40"/>
      <c r="D245" s="40"/>
      <c r="E245" s="40"/>
      <c r="F245" s="40"/>
      <c r="G245" s="40"/>
      <c r="H245" s="40"/>
      <c r="I245" s="40"/>
      <c r="J245" s="40"/>
      <c r="K245" s="40"/>
      <c r="L245" s="40"/>
      <c r="M245" s="40"/>
      <c r="N245" s="40"/>
      <c r="O245" s="40"/>
      <c r="P245" s="40"/>
      <c r="Q245" s="40"/>
      <c r="R245" s="40"/>
    </row>
    <row r="246" ht="15.75" customHeight="1">
      <c r="A246" s="40"/>
      <c r="B246" s="40"/>
      <c r="C246" s="40"/>
      <c r="D246" s="40"/>
      <c r="E246" s="40"/>
      <c r="F246" s="40"/>
      <c r="G246" s="40"/>
      <c r="H246" s="40"/>
      <c r="I246" s="40"/>
      <c r="J246" s="40"/>
      <c r="K246" s="40"/>
      <c r="L246" s="40"/>
      <c r="M246" s="40"/>
      <c r="N246" s="40"/>
      <c r="O246" s="40"/>
      <c r="P246" s="40"/>
      <c r="Q246" s="40"/>
      <c r="R246" s="40"/>
    </row>
    <row r="247" ht="15.75" customHeight="1">
      <c r="A247" s="40"/>
      <c r="B247" s="40"/>
      <c r="C247" s="40"/>
      <c r="D247" s="40"/>
      <c r="E247" s="40"/>
      <c r="F247" s="40"/>
      <c r="G247" s="40"/>
      <c r="H247" s="40"/>
      <c r="I247" s="40"/>
      <c r="J247" s="40"/>
      <c r="K247" s="40"/>
      <c r="L247" s="40"/>
      <c r="M247" s="40"/>
      <c r="N247" s="40"/>
      <c r="O247" s="40"/>
      <c r="P247" s="40"/>
      <c r="Q247" s="40"/>
      <c r="R247" s="40"/>
    </row>
    <row r="248" ht="15.75" customHeight="1">
      <c r="A248" s="40"/>
      <c r="B248" s="40"/>
      <c r="C248" s="40"/>
      <c r="D248" s="40"/>
      <c r="E248" s="40"/>
      <c r="F248" s="40"/>
      <c r="G248" s="40"/>
      <c r="H248" s="40"/>
      <c r="I248" s="40"/>
      <c r="J248" s="40"/>
      <c r="K248" s="40"/>
      <c r="L248" s="40"/>
      <c r="M248" s="40"/>
      <c r="N248" s="40"/>
      <c r="O248" s="40"/>
      <c r="P248" s="40"/>
      <c r="Q248" s="40"/>
      <c r="R248" s="40"/>
    </row>
    <row r="249" ht="15.75" customHeight="1">
      <c r="A249" s="40"/>
      <c r="B249" s="40"/>
      <c r="C249" s="40"/>
      <c r="D249" s="40"/>
      <c r="E249" s="40"/>
      <c r="F249" s="40"/>
      <c r="G249" s="40"/>
      <c r="H249" s="40"/>
      <c r="I249" s="40"/>
      <c r="J249" s="40"/>
      <c r="K249" s="40"/>
      <c r="L249" s="40"/>
      <c r="M249" s="40"/>
      <c r="N249" s="40"/>
      <c r="O249" s="40"/>
      <c r="P249" s="40"/>
      <c r="Q249" s="40"/>
      <c r="R249" s="40"/>
    </row>
    <row r="250" ht="15.75" customHeight="1">
      <c r="A250" s="40"/>
      <c r="B250" s="40"/>
      <c r="C250" s="40"/>
      <c r="D250" s="40"/>
      <c r="E250" s="40"/>
      <c r="F250" s="40"/>
      <c r="G250" s="40"/>
      <c r="H250" s="40"/>
      <c r="I250" s="40"/>
      <c r="J250" s="40"/>
      <c r="K250" s="40"/>
      <c r="L250" s="40"/>
      <c r="M250" s="40"/>
      <c r="N250" s="40"/>
      <c r="O250" s="40"/>
      <c r="P250" s="40"/>
      <c r="Q250" s="40"/>
      <c r="R250" s="40"/>
    </row>
    <row r="251" ht="15.75" customHeight="1">
      <c r="A251" s="40"/>
      <c r="B251" s="40"/>
      <c r="C251" s="40"/>
      <c r="D251" s="40"/>
      <c r="E251" s="40"/>
      <c r="F251" s="40"/>
      <c r="G251" s="40"/>
      <c r="H251" s="40"/>
      <c r="I251" s="40"/>
      <c r="J251" s="40"/>
      <c r="K251" s="40"/>
      <c r="L251" s="40"/>
      <c r="M251" s="40"/>
      <c r="N251" s="40"/>
      <c r="O251" s="40"/>
      <c r="P251" s="40"/>
      <c r="Q251" s="40"/>
      <c r="R251" s="40"/>
    </row>
    <row r="252" ht="15.75" customHeight="1">
      <c r="A252" s="40"/>
      <c r="B252" s="40"/>
      <c r="C252" s="40"/>
      <c r="D252" s="40"/>
      <c r="E252" s="40"/>
      <c r="F252" s="40"/>
      <c r="G252" s="40"/>
      <c r="H252" s="40"/>
      <c r="I252" s="40"/>
      <c r="J252" s="40"/>
      <c r="K252" s="40"/>
      <c r="L252" s="40"/>
      <c r="M252" s="40"/>
      <c r="N252" s="40"/>
      <c r="O252" s="40"/>
      <c r="P252" s="40"/>
      <c r="Q252" s="40"/>
      <c r="R252" s="40"/>
    </row>
    <row r="253" ht="15.75" customHeight="1">
      <c r="A253" s="40"/>
      <c r="B253" s="40"/>
      <c r="C253" s="40"/>
      <c r="D253" s="40"/>
      <c r="E253" s="40"/>
      <c r="F253" s="40"/>
      <c r="G253" s="40"/>
      <c r="H253" s="40"/>
      <c r="I253" s="40"/>
      <c r="J253" s="40"/>
      <c r="K253" s="40"/>
      <c r="L253" s="40"/>
      <c r="M253" s="40"/>
      <c r="N253" s="40"/>
      <c r="O253" s="40"/>
      <c r="P253" s="40"/>
      <c r="Q253" s="40"/>
      <c r="R253" s="40"/>
    </row>
    <row r="254" ht="15.75" customHeight="1">
      <c r="A254" s="40"/>
      <c r="B254" s="40"/>
      <c r="C254" s="40"/>
      <c r="D254" s="40"/>
      <c r="E254" s="40"/>
      <c r="F254" s="40"/>
      <c r="G254" s="40"/>
      <c r="H254" s="40"/>
      <c r="I254" s="40"/>
      <c r="J254" s="40"/>
      <c r="K254" s="40"/>
      <c r="L254" s="40"/>
      <c r="M254" s="40"/>
      <c r="N254" s="40"/>
      <c r="O254" s="40"/>
      <c r="P254" s="40"/>
      <c r="Q254" s="40"/>
      <c r="R254" s="40"/>
    </row>
    <row r="255" ht="15.75" customHeight="1">
      <c r="A255" s="40"/>
      <c r="B255" s="40"/>
      <c r="C255" s="40"/>
      <c r="D255" s="40"/>
      <c r="E255" s="40"/>
      <c r="F255" s="40"/>
      <c r="G255" s="40"/>
      <c r="H255" s="40"/>
      <c r="I255" s="40"/>
      <c r="J255" s="40"/>
      <c r="K255" s="40"/>
      <c r="L255" s="40"/>
      <c r="M255" s="40"/>
      <c r="N255" s="40"/>
      <c r="O255" s="40"/>
      <c r="P255" s="40"/>
      <c r="Q255" s="40"/>
      <c r="R255" s="40"/>
    </row>
    <row r="256" ht="15.75" customHeight="1">
      <c r="A256" s="40"/>
      <c r="B256" s="40"/>
      <c r="C256" s="40"/>
      <c r="D256" s="40"/>
      <c r="E256" s="40"/>
      <c r="F256" s="40"/>
      <c r="G256" s="40"/>
      <c r="H256" s="40"/>
      <c r="I256" s="40"/>
      <c r="J256" s="40"/>
      <c r="K256" s="40"/>
      <c r="L256" s="40"/>
      <c r="M256" s="40"/>
      <c r="N256" s="40"/>
      <c r="O256" s="40"/>
      <c r="P256" s="40"/>
      <c r="Q256" s="40"/>
      <c r="R256" s="40"/>
    </row>
    <row r="257" ht="15.75" customHeight="1">
      <c r="A257" s="40"/>
      <c r="B257" s="40"/>
      <c r="C257" s="40"/>
      <c r="D257" s="40"/>
      <c r="E257" s="40"/>
      <c r="F257" s="40"/>
      <c r="G257" s="40"/>
      <c r="H257" s="40"/>
      <c r="I257" s="40"/>
      <c r="J257" s="40"/>
      <c r="K257" s="40"/>
      <c r="L257" s="40"/>
      <c r="M257" s="40"/>
      <c r="N257" s="40"/>
      <c r="O257" s="40"/>
      <c r="P257" s="40"/>
      <c r="Q257" s="40"/>
      <c r="R257" s="40"/>
    </row>
    <row r="258" ht="15.75" customHeight="1">
      <c r="A258" s="40"/>
      <c r="B258" s="40"/>
      <c r="C258" s="40"/>
      <c r="D258" s="40"/>
      <c r="E258" s="40"/>
      <c r="F258" s="40"/>
      <c r="G258" s="40"/>
      <c r="H258" s="40"/>
      <c r="I258" s="40"/>
      <c r="J258" s="40"/>
      <c r="K258" s="40"/>
      <c r="L258" s="40"/>
      <c r="M258" s="40"/>
      <c r="N258" s="40"/>
      <c r="O258" s="40"/>
      <c r="P258" s="40"/>
      <c r="Q258" s="40"/>
      <c r="R258" s="40"/>
    </row>
    <row r="259" ht="15.75" customHeight="1">
      <c r="A259" s="40"/>
      <c r="B259" s="40"/>
      <c r="C259" s="40"/>
      <c r="D259" s="40"/>
      <c r="E259" s="40"/>
      <c r="F259" s="40"/>
      <c r="G259" s="40"/>
      <c r="H259" s="40"/>
      <c r="I259" s="40"/>
      <c r="J259" s="40"/>
      <c r="K259" s="40"/>
      <c r="L259" s="40"/>
      <c r="M259" s="40"/>
      <c r="N259" s="40"/>
      <c r="O259" s="40"/>
      <c r="P259" s="40"/>
      <c r="Q259" s="40"/>
      <c r="R259" s="40"/>
    </row>
    <row r="260" ht="15.75" customHeight="1">
      <c r="A260" s="40"/>
      <c r="B260" s="40"/>
      <c r="C260" s="40"/>
      <c r="D260" s="40"/>
      <c r="E260" s="40"/>
      <c r="F260" s="40"/>
      <c r="G260" s="40"/>
      <c r="H260" s="40"/>
      <c r="I260" s="40"/>
      <c r="J260" s="40"/>
      <c r="K260" s="40"/>
      <c r="L260" s="40"/>
      <c r="M260" s="40"/>
      <c r="N260" s="40"/>
      <c r="O260" s="40"/>
      <c r="P260" s="40"/>
      <c r="Q260" s="40"/>
      <c r="R260" s="40"/>
    </row>
    <row r="261" ht="15.75" customHeight="1">
      <c r="A261" s="40"/>
      <c r="B261" s="40"/>
      <c r="C261" s="40"/>
      <c r="D261" s="40"/>
      <c r="E261" s="40"/>
      <c r="F261" s="40"/>
      <c r="G261" s="40"/>
      <c r="H261" s="40"/>
      <c r="I261" s="40"/>
      <c r="J261" s="40"/>
      <c r="K261" s="40"/>
      <c r="L261" s="40"/>
      <c r="M261" s="40"/>
      <c r="N261" s="40"/>
      <c r="O261" s="40"/>
      <c r="P261" s="40"/>
      <c r="Q261" s="40"/>
      <c r="R261" s="40"/>
    </row>
    <row r="262" ht="15.75" customHeight="1">
      <c r="A262" s="40"/>
      <c r="B262" s="40"/>
      <c r="C262" s="40"/>
      <c r="D262" s="40"/>
      <c r="E262" s="40"/>
      <c r="F262" s="40"/>
      <c r="G262" s="40"/>
      <c r="H262" s="40"/>
      <c r="I262" s="40"/>
      <c r="J262" s="40"/>
      <c r="K262" s="40"/>
      <c r="L262" s="40"/>
      <c r="M262" s="40"/>
      <c r="N262" s="40"/>
      <c r="O262" s="40"/>
      <c r="P262" s="40"/>
      <c r="Q262" s="40"/>
      <c r="R262" s="40"/>
    </row>
    <row r="263" ht="15.75" customHeight="1">
      <c r="A263" s="40"/>
      <c r="B263" s="40"/>
      <c r="C263" s="40"/>
      <c r="D263" s="40"/>
      <c r="E263" s="40"/>
      <c r="F263" s="40"/>
      <c r="G263" s="40"/>
      <c r="H263" s="40"/>
      <c r="I263" s="40"/>
      <c r="J263" s="40"/>
      <c r="K263" s="40"/>
      <c r="L263" s="40"/>
      <c r="M263" s="40"/>
      <c r="N263" s="40"/>
      <c r="O263" s="40"/>
      <c r="P263" s="40"/>
      <c r="Q263" s="40"/>
      <c r="R263" s="40"/>
    </row>
    <row r="264" ht="15.75" customHeight="1">
      <c r="A264" s="40"/>
      <c r="B264" s="40"/>
      <c r="C264" s="40"/>
      <c r="D264" s="40"/>
      <c r="E264" s="40"/>
      <c r="F264" s="40"/>
      <c r="G264" s="40"/>
      <c r="H264" s="40"/>
      <c r="I264" s="40"/>
      <c r="J264" s="40"/>
      <c r="K264" s="40"/>
      <c r="L264" s="40"/>
      <c r="M264" s="40"/>
      <c r="N264" s="40"/>
      <c r="O264" s="40"/>
      <c r="P264" s="40"/>
      <c r="Q264" s="40"/>
      <c r="R264" s="40"/>
    </row>
    <row r="265" ht="15.75" customHeight="1">
      <c r="A265" s="40"/>
      <c r="B265" s="40"/>
      <c r="C265" s="40"/>
      <c r="D265" s="40"/>
      <c r="E265" s="40"/>
      <c r="F265" s="40"/>
      <c r="G265" s="40"/>
      <c r="H265" s="40"/>
      <c r="I265" s="40"/>
      <c r="J265" s="40"/>
      <c r="K265" s="40"/>
      <c r="L265" s="40"/>
      <c r="M265" s="40"/>
      <c r="N265" s="40"/>
      <c r="O265" s="40"/>
      <c r="P265" s="40"/>
      <c r="Q265" s="40"/>
      <c r="R265" s="40"/>
    </row>
    <row r="266" ht="15.75" customHeight="1">
      <c r="A266" s="40"/>
      <c r="B266" s="40"/>
      <c r="C266" s="40"/>
      <c r="D266" s="40"/>
      <c r="E266" s="40"/>
      <c r="F266" s="40"/>
      <c r="G266" s="40"/>
      <c r="H266" s="40"/>
      <c r="I266" s="40"/>
      <c r="J266" s="40"/>
      <c r="K266" s="40"/>
      <c r="L266" s="40"/>
      <c r="M266" s="40"/>
      <c r="N266" s="40"/>
      <c r="O266" s="40"/>
      <c r="P266" s="40"/>
      <c r="Q266" s="40"/>
      <c r="R266" s="40"/>
    </row>
    <row r="267" ht="15.75" customHeight="1">
      <c r="A267" s="40"/>
      <c r="B267" s="40"/>
      <c r="C267" s="40"/>
      <c r="D267" s="40"/>
      <c r="E267" s="40"/>
      <c r="F267" s="40"/>
      <c r="G267" s="40"/>
      <c r="H267" s="40"/>
      <c r="I267" s="40"/>
      <c r="J267" s="40"/>
      <c r="K267" s="40"/>
      <c r="L267" s="40"/>
      <c r="M267" s="40"/>
      <c r="N267" s="40"/>
      <c r="O267" s="40"/>
      <c r="P267" s="40"/>
      <c r="Q267" s="40"/>
      <c r="R267" s="40"/>
    </row>
    <row r="268" ht="15.75" customHeight="1">
      <c r="A268" s="40"/>
      <c r="B268" s="40"/>
      <c r="C268" s="40"/>
      <c r="D268" s="40"/>
      <c r="E268" s="40"/>
      <c r="F268" s="40"/>
      <c r="G268" s="40"/>
      <c r="H268" s="40"/>
      <c r="I268" s="40"/>
      <c r="J268" s="40"/>
      <c r="K268" s="40"/>
      <c r="L268" s="40"/>
      <c r="M268" s="40"/>
      <c r="N268" s="40"/>
      <c r="O268" s="40"/>
      <c r="P268" s="40"/>
      <c r="Q268" s="40"/>
      <c r="R268" s="40"/>
    </row>
    <row r="269" ht="15.75" customHeight="1">
      <c r="A269" s="40"/>
      <c r="B269" s="40"/>
      <c r="C269" s="40"/>
      <c r="D269" s="40"/>
      <c r="E269" s="40"/>
      <c r="F269" s="40"/>
      <c r="G269" s="40"/>
      <c r="H269" s="40"/>
      <c r="I269" s="40"/>
      <c r="J269" s="40"/>
      <c r="K269" s="40"/>
      <c r="L269" s="40"/>
      <c r="M269" s="40"/>
      <c r="N269" s="40"/>
      <c r="O269" s="40"/>
      <c r="P269" s="40"/>
      <c r="Q269" s="40"/>
      <c r="R269" s="40"/>
    </row>
    <row r="270" ht="15.75" customHeight="1">
      <c r="A270" s="40"/>
      <c r="B270" s="40"/>
      <c r="C270" s="40"/>
      <c r="D270" s="40"/>
      <c r="E270" s="40"/>
      <c r="F270" s="40"/>
      <c r="G270" s="40"/>
      <c r="H270" s="40"/>
      <c r="I270" s="40"/>
      <c r="J270" s="40"/>
      <c r="K270" s="40"/>
      <c r="L270" s="40"/>
      <c r="M270" s="40"/>
      <c r="N270" s="40"/>
      <c r="O270" s="40"/>
      <c r="P270" s="40"/>
      <c r="Q270" s="40"/>
      <c r="R270" s="40"/>
    </row>
    <row r="271" ht="15.75" customHeight="1">
      <c r="A271" s="40"/>
      <c r="B271" s="40"/>
      <c r="C271" s="40"/>
      <c r="D271" s="40"/>
      <c r="E271" s="40"/>
      <c r="F271" s="40"/>
      <c r="G271" s="40"/>
      <c r="H271" s="40"/>
      <c r="I271" s="40"/>
      <c r="J271" s="40"/>
      <c r="K271" s="40"/>
      <c r="L271" s="40"/>
      <c r="M271" s="40"/>
      <c r="N271" s="40"/>
      <c r="O271" s="40"/>
      <c r="P271" s="40"/>
      <c r="Q271" s="40"/>
      <c r="R271" s="40"/>
    </row>
    <row r="272" ht="15.75" customHeight="1">
      <c r="A272" s="40"/>
      <c r="B272" s="40"/>
      <c r="C272" s="40"/>
      <c r="D272" s="40"/>
      <c r="E272" s="40"/>
      <c r="F272" s="40"/>
      <c r="G272" s="40"/>
      <c r="H272" s="40"/>
      <c r="I272" s="40"/>
      <c r="J272" s="40"/>
      <c r="K272" s="40"/>
      <c r="L272" s="40"/>
      <c r="M272" s="40"/>
      <c r="N272" s="40"/>
      <c r="O272" s="40"/>
      <c r="P272" s="40"/>
      <c r="Q272" s="40"/>
      <c r="R272" s="40"/>
    </row>
    <row r="273" ht="15.75" customHeight="1">
      <c r="A273" s="40"/>
      <c r="B273" s="40"/>
      <c r="C273" s="40"/>
      <c r="D273" s="40"/>
      <c r="E273" s="40"/>
      <c r="F273" s="40"/>
      <c r="G273" s="40"/>
      <c r="H273" s="40"/>
      <c r="I273" s="40"/>
      <c r="J273" s="40"/>
      <c r="K273" s="40"/>
      <c r="L273" s="40"/>
      <c r="M273" s="40"/>
      <c r="N273" s="40"/>
      <c r="O273" s="40"/>
      <c r="P273" s="40"/>
      <c r="Q273" s="40"/>
      <c r="R273" s="40"/>
    </row>
    <row r="274" ht="15.75" customHeight="1">
      <c r="A274" s="40"/>
      <c r="B274" s="40"/>
      <c r="C274" s="40"/>
      <c r="D274" s="40"/>
      <c r="E274" s="40"/>
      <c r="F274" s="40"/>
      <c r="G274" s="40"/>
      <c r="H274" s="40"/>
      <c r="I274" s="40"/>
      <c r="J274" s="40"/>
      <c r="K274" s="40"/>
      <c r="L274" s="40"/>
      <c r="M274" s="40"/>
      <c r="N274" s="40"/>
      <c r="O274" s="40"/>
      <c r="P274" s="40"/>
      <c r="Q274" s="40"/>
      <c r="R274" s="40"/>
    </row>
    <row r="275" ht="15.75" customHeight="1">
      <c r="A275" s="40"/>
      <c r="B275" s="40"/>
      <c r="C275" s="40"/>
      <c r="D275" s="40"/>
      <c r="E275" s="40"/>
      <c r="F275" s="40"/>
      <c r="G275" s="40"/>
      <c r="H275" s="40"/>
      <c r="I275" s="40"/>
      <c r="J275" s="40"/>
      <c r="K275" s="40"/>
      <c r="L275" s="40"/>
      <c r="M275" s="40"/>
      <c r="N275" s="40"/>
      <c r="O275" s="40"/>
      <c r="P275" s="40"/>
      <c r="Q275" s="40"/>
      <c r="R275" s="40"/>
    </row>
    <row r="276" ht="15.75" customHeight="1">
      <c r="A276" s="40"/>
      <c r="B276" s="40"/>
      <c r="C276" s="40"/>
      <c r="D276" s="40"/>
      <c r="E276" s="40"/>
      <c r="F276" s="40"/>
      <c r="G276" s="40"/>
      <c r="H276" s="40"/>
      <c r="I276" s="40"/>
      <c r="J276" s="40"/>
      <c r="K276" s="40"/>
      <c r="L276" s="40"/>
      <c r="M276" s="40"/>
      <c r="N276" s="40"/>
      <c r="O276" s="40"/>
      <c r="P276" s="40"/>
      <c r="Q276" s="40"/>
      <c r="R276" s="40"/>
    </row>
    <row r="277" ht="15.75" customHeight="1">
      <c r="A277" s="40"/>
      <c r="B277" s="40"/>
      <c r="C277" s="40"/>
      <c r="D277" s="40"/>
      <c r="E277" s="40"/>
      <c r="F277" s="40"/>
      <c r="G277" s="40"/>
      <c r="H277" s="40"/>
      <c r="I277" s="40"/>
      <c r="J277" s="40"/>
      <c r="K277" s="40"/>
      <c r="L277" s="40"/>
      <c r="M277" s="40"/>
      <c r="N277" s="40"/>
      <c r="O277" s="40"/>
      <c r="P277" s="40"/>
      <c r="Q277" s="40"/>
      <c r="R277" s="40"/>
    </row>
    <row r="278" ht="15.75" customHeight="1">
      <c r="A278" s="40"/>
      <c r="B278" s="40"/>
      <c r="C278" s="40"/>
      <c r="D278" s="40"/>
      <c r="E278" s="40"/>
      <c r="F278" s="40"/>
      <c r="G278" s="40"/>
      <c r="H278" s="40"/>
      <c r="I278" s="40"/>
      <c r="J278" s="40"/>
      <c r="K278" s="40"/>
      <c r="L278" s="40"/>
      <c r="M278" s="40"/>
      <c r="N278" s="40"/>
      <c r="O278" s="40"/>
      <c r="P278" s="40"/>
      <c r="Q278" s="40"/>
      <c r="R278" s="40"/>
    </row>
    <row r="279" ht="15.75" customHeight="1">
      <c r="A279" s="40"/>
      <c r="B279" s="40"/>
      <c r="C279" s="40"/>
      <c r="D279" s="40"/>
      <c r="E279" s="40"/>
      <c r="F279" s="40"/>
      <c r="G279" s="40"/>
      <c r="H279" s="40"/>
      <c r="I279" s="40"/>
      <c r="J279" s="40"/>
      <c r="K279" s="40"/>
      <c r="L279" s="40"/>
      <c r="M279" s="40"/>
      <c r="N279" s="40"/>
      <c r="O279" s="40"/>
      <c r="P279" s="40"/>
      <c r="Q279" s="40"/>
      <c r="R279" s="40"/>
    </row>
    <row r="280" ht="15.75" customHeight="1">
      <c r="A280" s="40"/>
      <c r="B280" s="40"/>
      <c r="C280" s="40"/>
      <c r="D280" s="40"/>
      <c r="E280" s="40"/>
      <c r="F280" s="40"/>
      <c r="G280" s="40"/>
      <c r="H280" s="40"/>
      <c r="I280" s="40"/>
      <c r="J280" s="40"/>
      <c r="K280" s="40"/>
      <c r="L280" s="40"/>
      <c r="M280" s="40"/>
      <c r="N280" s="40"/>
      <c r="O280" s="40"/>
      <c r="P280" s="40"/>
      <c r="Q280" s="40"/>
      <c r="R280" s="40"/>
    </row>
    <row r="281" ht="15.75" customHeight="1">
      <c r="A281" s="40"/>
      <c r="B281" s="40"/>
      <c r="C281" s="40"/>
      <c r="D281" s="40"/>
      <c r="E281" s="40"/>
      <c r="F281" s="40"/>
      <c r="G281" s="40"/>
      <c r="H281" s="40"/>
      <c r="I281" s="40"/>
      <c r="J281" s="40"/>
      <c r="K281" s="40"/>
      <c r="L281" s="40"/>
      <c r="M281" s="40"/>
      <c r="N281" s="40"/>
      <c r="O281" s="40"/>
      <c r="P281" s="40"/>
      <c r="Q281" s="40"/>
      <c r="R281" s="40"/>
    </row>
    <row r="282" ht="15.75" customHeight="1">
      <c r="A282" s="40"/>
      <c r="B282" s="40"/>
      <c r="C282" s="40"/>
      <c r="D282" s="40"/>
      <c r="E282" s="40"/>
      <c r="F282" s="40"/>
      <c r="G282" s="40"/>
      <c r="H282" s="40"/>
      <c r="I282" s="40"/>
      <c r="J282" s="40"/>
      <c r="K282" s="40"/>
      <c r="L282" s="40"/>
      <c r="M282" s="40"/>
      <c r="N282" s="40"/>
      <c r="O282" s="40"/>
      <c r="P282" s="40"/>
      <c r="Q282" s="40"/>
      <c r="R282" s="40"/>
    </row>
    <row r="283" ht="15.75" customHeight="1">
      <c r="A283" s="40"/>
      <c r="B283" s="40"/>
      <c r="C283" s="40"/>
      <c r="D283" s="40"/>
      <c r="E283" s="40"/>
      <c r="F283" s="40"/>
      <c r="G283" s="40"/>
      <c r="H283" s="40"/>
      <c r="I283" s="40"/>
      <c r="J283" s="40"/>
      <c r="K283" s="40"/>
      <c r="L283" s="40"/>
      <c r="M283" s="40"/>
      <c r="N283" s="40"/>
      <c r="O283" s="40"/>
      <c r="P283" s="40"/>
      <c r="Q283" s="40"/>
      <c r="R283" s="40"/>
    </row>
    <row r="284" ht="15.75" customHeight="1">
      <c r="A284" s="40"/>
      <c r="B284" s="40"/>
      <c r="C284" s="40"/>
      <c r="D284" s="40"/>
      <c r="E284" s="40"/>
      <c r="F284" s="40"/>
      <c r="G284" s="40"/>
      <c r="H284" s="40"/>
      <c r="I284" s="40"/>
      <c r="J284" s="40"/>
      <c r="K284" s="40"/>
      <c r="L284" s="40"/>
      <c r="M284" s="40"/>
      <c r="N284" s="40"/>
      <c r="O284" s="40"/>
      <c r="P284" s="40"/>
      <c r="Q284" s="40"/>
      <c r="R284" s="40"/>
    </row>
    <row r="285" ht="15.75" customHeight="1">
      <c r="A285" s="40"/>
      <c r="B285" s="40"/>
      <c r="C285" s="40"/>
      <c r="D285" s="40"/>
      <c r="E285" s="40"/>
      <c r="F285" s="40"/>
      <c r="G285" s="40"/>
      <c r="H285" s="40"/>
      <c r="I285" s="40"/>
      <c r="J285" s="40"/>
      <c r="K285" s="40"/>
      <c r="L285" s="40"/>
      <c r="M285" s="40"/>
      <c r="N285" s="40"/>
      <c r="O285" s="40"/>
      <c r="P285" s="40"/>
      <c r="Q285" s="40"/>
      <c r="R285" s="40"/>
    </row>
    <row r="286" ht="15.75" customHeight="1">
      <c r="A286" s="40"/>
      <c r="B286" s="40"/>
      <c r="C286" s="40"/>
      <c r="D286" s="40"/>
      <c r="E286" s="40"/>
      <c r="F286" s="40"/>
      <c r="G286" s="40"/>
      <c r="H286" s="40"/>
      <c r="I286" s="40"/>
      <c r="J286" s="40"/>
      <c r="K286" s="40"/>
      <c r="L286" s="40"/>
      <c r="M286" s="40"/>
      <c r="N286" s="40"/>
      <c r="O286" s="40"/>
      <c r="P286" s="40"/>
      <c r="Q286" s="40"/>
      <c r="R286" s="40"/>
    </row>
    <row r="287" ht="15.75" customHeight="1">
      <c r="A287" s="40"/>
      <c r="B287" s="40"/>
      <c r="C287" s="40"/>
      <c r="D287" s="40"/>
      <c r="E287" s="40"/>
      <c r="F287" s="40"/>
      <c r="G287" s="40"/>
      <c r="H287" s="40"/>
      <c r="I287" s="40"/>
      <c r="J287" s="40"/>
      <c r="K287" s="40"/>
      <c r="L287" s="40"/>
      <c r="M287" s="40"/>
      <c r="N287" s="40"/>
      <c r="O287" s="40"/>
      <c r="P287" s="40"/>
      <c r="Q287" s="40"/>
      <c r="R287" s="40"/>
    </row>
    <row r="288" ht="15.75" customHeight="1">
      <c r="A288" s="40"/>
      <c r="B288" s="40"/>
      <c r="C288" s="40"/>
      <c r="D288" s="40"/>
      <c r="E288" s="40"/>
      <c r="F288" s="40"/>
      <c r="G288" s="40"/>
      <c r="H288" s="40"/>
      <c r="I288" s="40"/>
      <c r="J288" s="40"/>
      <c r="K288" s="40"/>
      <c r="L288" s="40"/>
      <c r="M288" s="40"/>
      <c r="N288" s="40"/>
      <c r="O288" s="40"/>
      <c r="P288" s="40"/>
      <c r="Q288" s="40"/>
      <c r="R288" s="40"/>
    </row>
    <row r="289" ht="15.75" customHeight="1">
      <c r="A289" s="40"/>
      <c r="B289" s="40"/>
      <c r="C289" s="40"/>
      <c r="D289" s="40"/>
      <c r="E289" s="40"/>
      <c r="F289" s="40"/>
      <c r="G289" s="40"/>
      <c r="H289" s="40"/>
      <c r="I289" s="40"/>
      <c r="J289" s="40"/>
      <c r="K289" s="40"/>
      <c r="L289" s="40"/>
      <c r="M289" s="40"/>
      <c r="N289" s="40"/>
      <c r="O289" s="40"/>
      <c r="P289" s="40"/>
      <c r="Q289" s="40"/>
      <c r="R289" s="40"/>
    </row>
    <row r="290" ht="15.75" customHeight="1">
      <c r="A290" s="40"/>
      <c r="B290" s="40"/>
      <c r="C290" s="40"/>
      <c r="D290" s="40"/>
      <c r="E290" s="40"/>
      <c r="F290" s="40"/>
      <c r="G290" s="40"/>
      <c r="H290" s="40"/>
      <c r="I290" s="40"/>
      <c r="J290" s="40"/>
      <c r="K290" s="40"/>
      <c r="L290" s="40"/>
      <c r="M290" s="40"/>
      <c r="N290" s="40"/>
      <c r="O290" s="40"/>
      <c r="P290" s="40"/>
      <c r="Q290" s="40"/>
      <c r="R290" s="40"/>
    </row>
    <row r="291" ht="15.75" customHeight="1">
      <c r="A291" s="40"/>
      <c r="B291" s="40"/>
      <c r="C291" s="40"/>
      <c r="D291" s="40"/>
      <c r="E291" s="40"/>
      <c r="F291" s="40"/>
      <c r="G291" s="40"/>
      <c r="H291" s="40"/>
      <c r="I291" s="40"/>
      <c r="J291" s="40"/>
      <c r="K291" s="40"/>
      <c r="L291" s="40"/>
      <c r="M291" s="40"/>
      <c r="N291" s="40"/>
      <c r="O291" s="40"/>
      <c r="P291" s="40"/>
      <c r="Q291" s="40"/>
      <c r="R291" s="40"/>
    </row>
    <row r="292" ht="15.75" customHeight="1">
      <c r="A292" s="40"/>
      <c r="B292" s="40"/>
      <c r="C292" s="40"/>
      <c r="D292" s="40"/>
      <c r="E292" s="40"/>
      <c r="F292" s="40"/>
      <c r="G292" s="40"/>
      <c r="H292" s="40"/>
      <c r="I292" s="40"/>
      <c r="J292" s="40"/>
      <c r="K292" s="40"/>
      <c r="L292" s="40"/>
      <c r="M292" s="40"/>
      <c r="N292" s="40"/>
      <c r="O292" s="40"/>
      <c r="P292" s="40"/>
      <c r="Q292" s="40"/>
      <c r="R292" s="40"/>
    </row>
    <row r="293" ht="15.75" customHeight="1">
      <c r="A293" s="40"/>
      <c r="B293" s="40"/>
      <c r="C293" s="40"/>
      <c r="D293" s="40"/>
      <c r="E293" s="40"/>
      <c r="F293" s="40"/>
      <c r="G293" s="40"/>
      <c r="H293" s="40"/>
      <c r="I293" s="40"/>
      <c r="J293" s="40"/>
      <c r="K293" s="40"/>
      <c r="L293" s="40"/>
      <c r="M293" s="40"/>
      <c r="N293" s="40"/>
      <c r="O293" s="40"/>
      <c r="P293" s="40"/>
      <c r="Q293" s="40"/>
      <c r="R293" s="40"/>
    </row>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53B6DD88-F7AD-467E-BB3C-ED27666D9132}" filter="1" showAutoFilter="1">
      <autoFilter ref="$A$2:$S$93"/>
      <extLst>
        <ext uri="GoogleSheetsCustomDataVersion1">
          <go:sheetsCustomData xmlns:go="http://customooxmlschemas.google.com/" filterViewId="2031368483"/>
        </ext>
      </extLst>
    </customSheetView>
  </customSheetViews>
  <mergeCells count="1">
    <mergeCell ref="A1:S1"/>
  </mergeCells>
  <dataValidations>
    <dataValidation type="list" allowBlank="1" sqref="R3:R93">
      <formula1>"Candidate: confirm locally,Confirmed: owner assigned,In progress,Complete,Waived"</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C00000"/>
    <pageSetUpPr/>
  </sheetPr>
  <sheetViews>
    <sheetView showGridLines="0" workbookViewId="0"/>
  </sheetViews>
  <sheetFormatPr customHeight="1" defaultColWidth="14.43" defaultRowHeight="15.0"/>
  <cols>
    <col customWidth="1" min="1" max="1" width="14.0"/>
    <col customWidth="1" min="2" max="2" width="34.0"/>
    <col customWidth="1" min="3" max="3" width="55.0"/>
    <col customWidth="1" min="4" max="4" width="26.0"/>
    <col customWidth="1" min="5" max="5" width="28.0"/>
    <col customWidth="1" min="6" max="6" width="22.0"/>
    <col customWidth="1" min="7" max="7" width="24.0"/>
    <col customWidth="1" min="8" max="8" width="58.0"/>
    <col customWidth="1" min="9" max="9" width="14.0"/>
  </cols>
  <sheetData>
    <row r="1" ht="27.75" customHeight="1">
      <c r="A1" s="13" t="s">
        <v>22</v>
      </c>
    </row>
    <row r="2" ht="30.0" customHeight="1">
      <c r="A2" s="20" t="s">
        <v>25</v>
      </c>
      <c r="B2" s="20" t="s">
        <v>33</v>
      </c>
      <c r="C2" s="20" t="s">
        <v>40</v>
      </c>
      <c r="D2" s="20" t="s">
        <v>45</v>
      </c>
      <c r="E2" s="20" t="s">
        <v>47</v>
      </c>
      <c r="F2" s="20" t="s">
        <v>51</v>
      </c>
      <c r="G2" s="20" t="s">
        <v>56</v>
      </c>
      <c r="H2" s="20" t="s">
        <v>61</v>
      </c>
      <c r="I2" s="24" t="s">
        <v>65</v>
      </c>
    </row>
    <row r="3" ht="48.0" customHeight="1">
      <c r="A3" s="25" t="s">
        <v>71</v>
      </c>
      <c r="B3" s="25" t="s">
        <v>77</v>
      </c>
      <c r="C3" s="26" t="s">
        <v>82</v>
      </c>
      <c r="D3" s="27" t="s">
        <v>89</v>
      </c>
      <c r="E3" s="28" t="s">
        <v>94</v>
      </c>
      <c r="F3" s="25" t="s">
        <v>98</v>
      </c>
      <c r="G3" s="31" t="s">
        <v>106</v>
      </c>
      <c r="H3" s="25" t="s">
        <v>120</v>
      </c>
      <c r="I3" s="32" t="s">
        <v>125</v>
      </c>
    </row>
    <row r="4" ht="48.0" customHeight="1">
      <c r="A4" s="25" t="s">
        <v>134</v>
      </c>
      <c r="B4" s="25" t="s">
        <v>139</v>
      </c>
      <c r="C4" s="25" t="s">
        <v>143</v>
      </c>
      <c r="D4" s="27" t="s">
        <v>89</v>
      </c>
      <c r="E4" s="28" t="s">
        <v>94</v>
      </c>
      <c r="F4" s="25" t="s">
        <v>98</v>
      </c>
      <c r="G4" s="31" t="s">
        <v>158</v>
      </c>
      <c r="H4" s="25" t="s">
        <v>120</v>
      </c>
      <c r="I4" s="32" t="s">
        <v>167</v>
      </c>
    </row>
    <row r="5" ht="115.5" customHeight="1">
      <c r="A5" s="25" t="s">
        <v>134</v>
      </c>
      <c r="B5" s="25" t="s">
        <v>175</v>
      </c>
      <c r="C5" s="26" t="s">
        <v>179</v>
      </c>
      <c r="D5" s="38" t="s">
        <v>183</v>
      </c>
      <c r="E5" s="28" t="s">
        <v>185</v>
      </c>
      <c r="F5" s="25" t="s">
        <v>98</v>
      </c>
      <c r="G5" s="31" t="s">
        <v>189</v>
      </c>
      <c r="H5" s="26" t="s">
        <v>120</v>
      </c>
      <c r="I5" s="32" t="s">
        <v>192</v>
      </c>
    </row>
    <row r="6" ht="48.0" customHeight="1">
      <c r="A6" s="25" t="s">
        <v>194</v>
      </c>
      <c r="B6" s="25" t="s">
        <v>195</v>
      </c>
      <c r="C6" s="25" t="s">
        <v>196</v>
      </c>
      <c r="D6" s="27" t="s">
        <v>89</v>
      </c>
      <c r="E6" s="28" t="s">
        <v>94</v>
      </c>
      <c r="F6" s="25" t="s">
        <v>98</v>
      </c>
      <c r="G6" s="31" t="s">
        <v>197</v>
      </c>
      <c r="H6" s="25" t="s">
        <v>120</v>
      </c>
      <c r="I6" s="32" t="s">
        <v>199</v>
      </c>
    </row>
    <row r="7" ht="48.0" customHeight="1">
      <c r="A7" s="25" t="s">
        <v>200</v>
      </c>
      <c r="B7" s="25" t="s">
        <v>201</v>
      </c>
      <c r="C7" s="25" t="s">
        <v>202</v>
      </c>
      <c r="D7" s="27" t="s">
        <v>89</v>
      </c>
      <c r="E7" s="28" t="s">
        <v>203</v>
      </c>
      <c r="F7" s="25" t="s">
        <v>98</v>
      </c>
      <c r="G7" s="31" t="s">
        <v>206</v>
      </c>
      <c r="H7" s="25" t="s">
        <v>120</v>
      </c>
      <c r="I7" s="32" t="s">
        <v>208</v>
      </c>
    </row>
    <row r="8" ht="102.75" customHeight="1">
      <c r="A8" s="25" t="s">
        <v>200</v>
      </c>
      <c r="B8" s="25" t="s">
        <v>210</v>
      </c>
      <c r="C8" s="26" t="s">
        <v>212</v>
      </c>
      <c r="D8" s="47" t="s">
        <v>213</v>
      </c>
      <c r="E8" s="28" t="s">
        <v>203</v>
      </c>
      <c r="F8" s="25" t="s">
        <v>98</v>
      </c>
      <c r="G8" s="31" t="s">
        <v>216</v>
      </c>
      <c r="H8" s="26" t="s">
        <v>120</v>
      </c>
      <c r="I8" s="32" t="s">
        <v>217</v>
      </c>
    </row>
    <row r="9" ht="48.0" customHeight="1">
      <c r="A9" s="25" t="s">
        <v>218</v>
      </c>
      <c r="B9" s="25" t="s">
        <v>219</v>
      </c>
      <c r="C9" s="25" t="s">
        <v>220</v>
      </c>
      <c r="D9" s="27" t="s">
        <v>89</v>
      </c>
      <c r="E9" s="28" t="s">
        <v>203</v>
      </c>
      <c r="F9" s="25" t="s">
        <v>98</v>
      </c>
      <c r="G9" s="31" t="s">
        <v>222</v>
      </c>
      <c r="H9" s="25" t="s">
        <v>120</v>
      </c>
      <c r="I9" s="32" t="s">
        <v>224</v>
      </c>
    </row>
    <row r="10" ht="48.0" customHeight="1">
      <c r="A10" s="25" t="s">
        <v>218</v>
      </c>
      <c r="B10" s="25" t="s">
        <v>227</v>
      </c>
      <c r="C10" s="26" t="s">
        <v>228</v>
      </c>
      <c r="D10" s="38" t="s">
        <v>229</v>
      </c>
      <c r="E10" s="28" t="s">
        <v>231</v>
      </c>
      <c r="F10" s="25" t="s">
        <v>98</v>
      </c>
      <c r="G10" s="31" t="s">
        <v>232</v>
      </c>
      <c r="H10" s="26" t="s">
        <v>120</v>
      </c>
      <c r="I10" s="32" t="s">
        <v>234</v>
      </c>
    </row>
    <row r="11">
      <c r="A11" s="40"/>
      <c r="B11" s="40"/>
      <c r="C11" s="40"/>
      <c r="D11" s="40"/>
      <c r="E11" s="40"/>
      <c r="F11" s="40"/>
      <c r="G11" s="40"/>
      <c r="H11" s="40"/>
    </row>
    <row r="12">
      <c r="A12" s="40"/>
      <c r="B12" s="40"/>
      <c r="C12" s="40"/>
      <c r="D12" s="40"/>
      <c r="E12" s="40"/>
      <c r="F12" s="40"/>
      <c r="G12" s="40"/>
      <c r="H12" s="40"/>
    </row>
    <row r="13">
      <c r="A13" s="40"/>
      <c r="B13" s="40"/>
      <c r="C13" s="40"/>
      <c r="D13" s="40"/>
      <c r="E13" s="40"/>
      <c r="F13" s="40"/>
      <c r="G13" s="40"/>
      <c r="H13" s="40"/>
    </row>
    <row r="14">
      <c r="A14" s="40"/>
      <c r="B14" s="40"/>
      <c r="C14" s="40"/>
      <c r="D14" s="40"/>
      <c r="E14" s="40"/>
      <c r="F14" s="40"/>
      <c r="G14" s="40"/>
      <c r="H14" s="40"/>
    </row>
    <row r="15">
      <c r="A15" s="40"/>
      <c r="B15" s="40"/>
      <c r="C15" s="40"/>
      <c r="D15" s="40"/>
      <c r="E15" s="40"/>
      <c r="F15" s="40"/>
      <c r="G15" s="40"/>
      <c r="H15" s="40"/>
    </row>
    <row r="16">
      <c r="A16" s="40"/>
      <c r="B16" s="40"/>
      <c r="C16" s="40"/>
      <c r="D16" s="40"/>
      <c r="E16" s="40"/>
      <c r="F16" s="40"/>
      <c r="G16" s="40"/>
      <c r="H16" s="40"/>
    </row>
    <row r="17">
      <c r="A17" s="40"/>
      <c r="B17" s="40"/>
      <c r="C17" s="40"/>
      <c r="D17" s="40"/>
      <c r="E17" s="40"/>
      <c r="F17" s="40"/>
      <c r="G17" s="40"/>
      <c r="H17" s="40"/>
    </row>
    <row r="18">
      <c r="A18" s="40"/>
      <c r="B18" s="40"/>
      <c r="C18" s="40"/>
      <c r="D18" s="40"/>
      <c r="E18" s="40"/>
      <c r="F18" s="40"/>
      <c r="G18" s="40"/>
      <c r="H18" s="40"/>
    </row>
    <row r="19">
      <c r="A19" s="40"/>
      <c r="B19" s="40"/>
      <c r="C19" s="40"/>
      <c r="D19" s="40"/>
      <c r="E19" s="40"/>
      <c r="F19" s="40"/>
      <c r="G19" s="40"/>
      <c r="H19" s="40"/>
    </row>
    <row r="20">
      <c r="A20" s="40"/>
      <c r="B20" s="40"/>
      <c r="C20" s="40"/>
      <c r="D20" s="40"/>
      <c r="E20" s="40"/>
      <c r="F20" s="40"/>
      <c r="G20" s="40"/>
      <c r="H20" s="40"/>
    </row>
    <row r="21" ht="15.75" customHeight="1">
      <c r="A21" s="40"/>
      <c r="B21" s="40"/>
      <c r="C21" s="40"/>
      <c r="D21" s="40"/>
      <c r="E21" s="40"/>
      <c r="F21" s="40"/>
      <c r="G21" s="40"/>
      <c r="H21" s="40"/>
    </row>
    <row r="22" ht="15.75" customHeight="1">
      <c r="A22" s="40"/>
      <c r="B22" s="40"/>
      <c r="C22" s="40"/>
      <c r="D22" s="40"/>
      <c r="E22" s="40"/>
      <c r="F22" s="40"/>
      <c r="G22" s="40"/>
      <c r="H22" s="40"/>
    </row>
    <row r="23" ht="15.75" customHeight="1">
      <c r="A23" s="40"/>
      <c r="B23" s="40"/>
      <c r="C23" s="40"/>
      <c r="D23" s="40"/>
      <c r="E23" s="40"/>
      <c r="F23" s="40"/>
      <c r="G23" s="40"/>
      <c r="H23" s="40"/>
    </row>
    <row r="24" ht="15.75" customHeight="1">
      <c r="A24" s="40"/>
      <c r="B24" s="40"/>
      <c r="C24" s="40"/>
      <c r="D24" s="40"/>
      <c r="E24" s="40"/>
      <c r="F24" s="40"/>
      <c r="G24" s="40"/>
      <c r="H24" s="40"/>
    </row>
    <row r="25" ht="15.75" customHeight="1">
      <c r="A25" s="40"/>
      <c r="B25" s="40"/>
      <c r="C25" s="40"/>
      <c r="D25" s="40"/>
      <c r="E25" s="40"/>
      <c r="F25" s="40"/>
      <c r="G25" s="40"/>
      <c r="H25" s="40"/>
    </row>
    <row r="26" ht="15.75" customHeight="1">
      <c r="A26" s="40"/>
      <c r="B26" s="40"/>
      <c r="C26" s="40"/>
      <c r="D26" s="40"/>
      <c r="E26" s="40"/>
      <c r="F26" s="40"/>
      <c r="G26" s="40"/>
      <c r="H26" s="40"/>
    </row>
    <row r="27" ht="15.75" customHeight="1">
      <c r="A27" s="40"/>
      <c r="B27" s="40"/>
      <c r="C27" s="40"/>
      <c r="D27" s="40"/>
      <c r="E27" s="40"/>
      <c r="F27" s="40"/>
      <c r="G27" s="40"/>
      <c r="H27" s="40"/>
    </row>
    <row r="28" ht="15.75" customHeight="1">
      <c r="A28" s="40"/>
      <c r="B28" s="40"/>
      <c r="C28" s="40"/>
      <c r="D28" s="40"/>
      <c r="E28" s="40"/>
      <c r="F28" s="40"/>
      <c r="G28" s="40"/>
      <c r="H28" s="40"/>
    </row>
    <row r="29" ht="15.75" customHeight="1">
      <c r="A29" s="40"/>
      <c r="B29" s="40"/>
      <c r="C29" s="40"/>
      <c r="D29" s="40"/>
      <c r="E29" s="40"/>
      <c r="F29" s="40"/>
      <c r="G29" s="40"/>
      <c r="H29" s="40"/>
    </row>
    <row r="30" ht="15.75" customHeight="1">
      <c r="A30" s="40"/>
      <c r="B30" s="40"/>
      <c r="C30" s="40"/>
      <c r="D30" s="40"/>
      <c r="E30" s="40"/>
      <c r="F30" s="40"/>
      <c r="G30" s="40"/>
      <c r="H30" s="40"/>
    </row>
    <row r="31" ht="15.75" customHeight="1">
      <c r="A31" s="40"/>
      <c r="B31" s="40"/>
      <c r="C31" s="40"/>
      <c r="D31" s="40"/>
      <c r="E31" s="40"/>
      <c r="F31" s="40"/>
      <c r="G31" s="40"/>
      <c r="H31" s="40"/>
    </row>
    <row r="32" ht="15.75" customHeight="1">
      <c r="A32" s="40"/>
      <c r="B32" s="40"/>
      <c r="C32" s="40"/>
      <c r="D32" s="40"/>
      <c r="E32" s="40"/>
      <c r="F32" s="40"/>
      <c r="G32" s="40"/>
      <c r="H32" s="40"/>
    </row>
    <row r="33" ht="15.75" customHeight="1">
      <c r="A33" s="40"/>
      <c r="B33" s="40"/>
      <c r="C33" s="40"/>
      <c r="D33" s="40"/>
      <c r="E33" s="40"/>
      <c r="F33" s="40"/>
      <c r="G33" s="40"/>
      <c r="H33" s="40"/>
    </row>
    <row r="34" ht="15.75" customHeight="1">
      <c r="A34" s="40"/>
      <c r="B34" s="40"/>
      <c r="C34" s="40"/>
      <c r="D34" s="40"/>
      <c r="E34" s="40"/>
      <c r="F34" s="40"/>
      <c r="G34" s="40"/>
      <c r="H34" s="40"/>
    </row>
    <row r="35" ht="15.75" customHeight="1">
      <c r="A35" s="40"/>
      <c r="B35" s="40"/>
      <c r="C35" s="40"/>
      <c r="D35" s="40"/>
      <c r="E35" s="40"/>
      <c r="F35" s="40"/>
      <c r="G35" s="40"/>
      <c r="H35" s="40"/>
    </row>
    <row r="36" ht="15.75" customHeight="1">
      <c r="A36" s="40"/>
      <c r="B36" s="40"/>
      <c r="C36" s="40"/>
      <c r="D36" s="40"/>
      <c r="E36" s="40"/>
      <c r="F36" s="40"/>
      <c r="G36" s="40"/>
      <c r="H36" s="40"/>
    </row>
    <row r="37" ht="15.75" customHeight="1">
      <c r="A37" s="40"/>
      <c r="B37" s="40"/>
      <c r="C37" s="40"/>
      <c r="D37" s="40"/>
      <c r="E37" s="40"/>
      <c r="F37" s="40"/>
      <c r="G37" s="40"/>
      <c r="H37" s="40"/>
    </row>
    <row r="38" ht="15.75" customHeight="1">
      <c r="A38" s="40"/>
      <c r="B38" s="40"/>
      <c r="C38" s="40"/>
      <c r="D38" s="40"/>
      <c r="E38" s="40"/>
      <c r="F38" s="40"/>
      <c r="G38" s="40"/>
      <c r="H38" s="40"/>
    </row>
    <row r="39" ht="15.75" customHeight="1">
      <c r="A39" s="40"/>
      <c r="B39" s="40"/>
      <c r="C39" s="40"/>
      <c r="D39" s="40"/>
      <c r="E39" s="40"/>
      <c r="F39" s="40"/>
      <c r="G39" s="40"/>
      <c r="H39" s="40"/>
    </row>
    <row r="40" ht="15.75" customHeight="1">
      <c r="A40" s="40"/>
      <c r="B40" s="40"/>
      <c r="C40" s="40"/>
      <c r="D40" s="40"/>
      <c r="E40" s="40"/>
      <c r="F40" s="40"/>
      <c r="G40" s="40"/>
      <c r="H40" s="40"/>
    </row>
    <row r="41" ht="15.75" customHeight="1">
      <c r="A41" s="40"/>
      <c r="B41" s="40"/>
      <c r="C41" s="40"/>
      <c r="D41" s="40"/>
      <c r="E41" s="40"/>
      <c r="F41" s="40"/>
      <c r="G41" s="40"/>
      <c r="H41" s="40"/>
    </row>
    <row r="42" ht="15.75" customHeight="1">
      <c r="A42" s="40"/>
      <c r="B42" s="40"/>
      <c r="C42" s="40"/>
      <c r="D42" s="40"/>
      <c r="E42" s="40"/>
      <c r="F42" s="40"/>
      <c r="G42" s="40"/>
      <c r="H42" s="40"/>
    </row>
    <row r="43" ht="15.75" customHeight="1">
      <c r="A43" s="40"/>
      <c r="B43" s="40"/>
      <c r="C43" s="40"/>
      <c r="D43" s="40"/>
      <c r="E43" s="40"/>
      <c r="F43" s="40"/>
      <c r="G43" s="40"/>
      <c r="H43" s="40"/>
    </row>
    <row r="44" ht="15.75" customHeight="1">
      <c r="A44" s="40"/>
      <c r="B44" s="40"/>
      <c r="C44" s="40"/>
      <c r="D44" s="40"/>
      <c r="E44" s="40"/>
      <c r="F44" s="40"/>
      <c r="G44" s="40"/>
      <c r="H44" s="40"/>
    </row>
    <row r="45" ht="15.75" customHeight="1">
      <c r="A45" s="40"/>
      <c r="B45" s="40"/>
      <c r="C45" s="40"/>
      <c r="D45" s="40"/>
      <c r="E45" s="40"/>
      <c r="F45" s="40"/>
      <c r="G45" s="40"/>
      <c r="H45" s="40"/>
    </row>
    <row r="46" ht="15.75" customHeight="1">
      <c r="A46" s="40"/>
      <c r="B46" s="40"/>
      <c r="C46" s="40"/>
      <c r="D46" s="40"/>
      <c r="E46" s="40"/>
      <c r="F46" s="40"/>
      <c r="G46" s="40"/>
      <c r="H46" s="40"/>
    </row>
    <row r="47" ht="15.75" customHeight="1">
      <c r="A47" s="40"/>
      <c r="B47" s="40"/>
      <c r="C47" s="40"/>
      <c r="D47" s="40"/>
      <c r="E47" s="40"/>
      <c r="F47" s="40"/>
      <c r="G47" s="40"/>
      <c r="H47" s="40"/>
    </row>
    <row r="48" ht="15.75" customHeight="1">
      <c r="A48" s="40"/>
      <c r="B48" s="40"/>
      <c r="C48" s="40"/>
      <c r="D48" s="40"/>
      <c r="E48" s="40"/>
      <c r="F48" s="40"/>
      <c r="G48" s="40"/>
      <c r="H48" s="40"/>
    </row>
    <row r="49" ht="15.75" customHeight="1">
      <c r="A49" s="40"/>
      <c r="B49" s="40"/>
      <c r="C49" s="40"/>
      <c r="D49" s="40"/>
      <c r="E49" s="40"/>
      <c r="F49" s="40"/>
      <c r="G49" s="40"/>
      <c r="H49" s="40"/>
    </row>
    <row r="50" ht="15.75" customHeight="1">
      <c r="A50" s="40"/>
      <c r="B50" s="40"/>
      <c r="C50" s="40"/>
      <c r="D50" s="40"/>
      <c r="E50" s="40"/>
      <c r="F50" s="40"/>
      <c r="G50" s="40"/>
      <c r="H50" s="40"/>
    </row>
    <row r="51" ht="15.75" customHeight="1">
      <c r="A51" s="40"/>
      <c r="B51" s="40"/>
      <c r="C51" s="40"/>
      <c r="D51" s="40"/>
      <c r="E51" s="40"/>
      <c r="F51" s="40"/>
      <c r="G51" s="40"/>
      <c r="H51" s="40"/>
    </row>
    <row r="52" ht="15.75" customHeight="1">
      <c r="A52" s="40"/>
      <c r="B52" s="40"/>
      <c r="C52" s="40"/>
      <c r="D52" s="40"/>
      <c r="E52" s="40"/>
      <c r="F52" s="40"/>
      <c r="G52" s="40"/>
      <c r="H52" s="40"/>
    </row>
    <row r="53" ht="15.75" customHeight="1">
      <c r="A53" s="40"/>
      <c r="B53" s="40"/>
      <c r="C53" s="40"/>
      <c r="D53" s="40"/>
      <c r="E53" s="40"/>
      <c r="F53" s="40"/>
      <c r="G53" s="40"/>
      <c r="H53" s="40"/>
    </row>
    <row r="54" ht="15.75" customHeight="1">
      <c r="A54" s="40"/>
      <c r="B54" s="40"/>
      <c r="C54" s="40"/>
      <c r="D54" s="40"/>
      <c r="E54" s="40"/>
      <c r="F54" s="40"/>
      <c r="G54" s="40"/>
      <c r="H54" s="40"/>
    </row>
    <row r="55" ht="15.75" customHeight="1">
      <c r="A55" s="40"/>
      <c r="B55" s="40"/>
      <c r="C55" s="40"/>
      <c r="D55" s="40"/>
      <c r="E55" s="40"/>
      <c r="F55" s="40"/>
      <c r="G55" s="40"/>
      <c r="H55" s="40"/>
    </row>
    <row r="56" ht="15.75" customHeight="1">
      <c r="A56" s="40"/>
      <c r="B56" s="40"/>
      <c r="C56" s="40"/>
      <c r="D56" s="40"/>
      <c r="E56" s="40"/>
      <c r="F56" s="40"/>
      <c r="G56" s="40"/>
      <c r="H56" s="40"/>
    </row>
    <row r="57" ht="15.75" customHeight="1">
      <c r="A57" s="40"/>
      <c r="B57" s="40"/>
      <c r="C57" s="40"/>
      <c r="D57" s="40"/>
      <c r="E57" s="40"/>
      <c r="F57" s="40"/>
      <c r="G57" s="40"/>
      <c r="H57" s="40"/>
    </row>
    <row r="58" ht="15.75" customHeight="1">
      <c r="A58" s="40"/>
      <c r="B58" s="40"/>
      <c r="C58" s="40"/>
      <c r="D58" s="40"/>
      <c r="E58" s="40"/>
      <c r="F58" s="40"/>
      <c r="G58" s="40"/>
      <c r="H58" s="40"/>
    </row>
    <row r="59" ht="15.75" customHeight="1">
      <c r="A59" s="40"/>
      <c r="B59" s="40"/>
      <c r="C59" s="40"/>
      <c r="D59" s="40"/>
      <c r="E59" s="40"/>
      <c r="F59" s="40"/>
      <c r="G59" s="40"/>
      <c r="H59" s="40"/>
    </row>
    <row r="60" ht="15.75" customHeight="1">
      <c r="A60" s="40"/>
      <c r="B60" s="40"/>
      <c r="C60" s="40"/>
      <c r="D60" s="40"/>
      <c r="E60" s="40"/>
      <c r="F60" s="40"/>
      <c r="G60" s="40"/>
      <c r="H60" s="40"/>
    </row>
    <row r="61" ht="15.75" customHeight="1">
      <c r="A61" s="40"/>
      <c r="B61" s="40"/>
      <c r="C61" s="40"/>
      <c r="D61" s="40"/>
      <c r="E61" s="40"/>
      <c r="F61" s="40"/>
      <c r="G61" s="40"/>
      <c r="H61" s="40"/>
    </row>
    <row r="62" ht="15.75" customHeight="1">
      <c r="A62" s="40"/>
      <c r="B62" s="40"/>
      <c r="C62" s="40"/>
      <c r="D62" s="40"/>
      <c r="E62" s="40"/>
      <c r="F62" s="40"/>
      <c r="G62" s="40"/>
      <c r="H62" s="40"/>
    </row>
    <row r="63" ht="15.75" customHeight="1">
      <c r="A63" s="40"/>
      <c r="B63" s="40"/>
      <c r="C63" s="40"/>
      <c r="D63" s="40"/>
      <c r="E63" s="40"/>
      <c r="F63" s="40"/>
      <c r="G63" s="40"/>
      <c r="H63" s="40"/>
    </row>
    <row r="64" ht="15.75" customHeight="1">
      <c r="A64" s="40"/>
      <c r="B64" s="40"/>
      <c r="C64" s="40"/>
      <c r="D64" s="40"/>
      <c r="E64" s="40"/>
      <c r="F64" s="40"/>
      <c r="G64" s="40"/>
      <c r="H64" s="40"/>
    </row>
    <row r="65" ht="15.75" customHeight="1">
      <c r="A65" s="40"/>
      <c r="B65" s="40"/>
      <c r="C65" s="40"/>
      <c r="D65" s="40"/>
      <c r="E65" s="40"/>
      <c r="F65" s="40"/>
      <c r="G65" s="40"/>
      <c r="H65" s="40"/>
    </row>
    <row r="66" ht="15.75" customHeight="1">
      <c r="A66" s="40"/>
      <c r="B66" s="40"/>
      <c r="C66" s="40"/>
      <c r="D66" s="40"/>
      <c r="E66" s="40"/>
      <c r="F66" s="40"/>
      <c r="G66" s="40"/>
      <c r="H66" s="40"/>
    </row>
    <row r="67" ht="15.75" customHeight="1">
      <c r="A67" s="40"/>
      <c r="B67" s="40"/>
      <c r="C67" s="40"/>
      <c r="D67" s="40"/>
      <c r="E67" s="40"/>
      <c r="F67" s="40"/>
      <c r="G67" s="40"/>
      <c r="H67" s="40"/>
    </row>
    <row r="68" ht="15.75" customHeight="1">
      <c r="A68" s="40"/>
      <c r="B68" s="40"/>
      <c r="C68" s="40"/>
      <c r="D68" s="40"/>
      <c r="E68" s="40"/>
      <c r="F68" s="40"/>
      <c r="G68" s="40"/>
      <c r="H68" s="40"/>
    </row>
    <row r="69" ht="15.75" customHeight="1">
      <c r="A69" s="40"/>
      <c r="B69" s="40"/>
      <c r="C69" s="40"/>
      <c r="D69" s="40"/>
      <c r="E69" s="40"/>
      <c r="F69" s="40"/>
      <c r="G69" s="40"/>
      <c r="H69" s="40"/>
    </row>
    <row r="70" ht="15.75" customHeight="1">
      <c r="A70" s="40"/>
      <c r="B70" s="40"/>
      <c r="C70" s="40"/>
      <c r="D70" s="40"/>
      <c r="E70" s="40"/>
      <c r="F70" s="40"/>
      <c r="G70" s="40"/>
      <c r="H70" s="40"/>
    </row>
    <row r="71" ht="15.75" customHeight="1">
      <c r="A71" s="40"/>
      <c r="B71" s="40"/>
      <c r="C71" s="40"/>
      <c r="D71" s="40"/>
      <c r="E71" s="40"/>
      <c r="F71" s="40"/>
      <c r="G71" s="40"/>
      <c r="H71" s="40"/>
    </row>
    <row r="72" ht="15.75" customHeight="1">
      <c r="A72" s="40"/>
      <c r="B72" s="40"/>
      <c r="C72" s="40"/>
      <c r="D72" s="40"/>
      <c r="E72" s="40"/>
      <c r="F72" s="40"/>
      <c r="G72" s="40"/>
      <c r="H72" s="40"/>
    </row>
    <row r="73" ht="15.75" customHeight="1">
      <c r="A73" s="40"/>
      <c r="B73" s="40"/>
      <c r="C73" s="40"/>
      <c r="D73" s="40"/>
      <c r="E73" s="40"/>
      <c r="F73" s="40"/>
      <c r="G73" s="40"/>
      <c r="H73" s="40"/>
    </row>
    <row r="74" ht="15.75" customHeight="1">
      <c r="A74" s="40"/>
      <c r="B74" s="40"/>
      <c r="C74" s="40"/>
      <c r="D74" s="40"/>
      <c r="E74" s="40"/>
      <c r="F74" s="40"/>
      <c r="G74" s="40"/>
      <c r="H74" s="40"/>
    </row>
    <row r="75" ht="15.75" customHeight="1">
      <c r="A75" s="40"/>
      <c r="B75" s="40"/>
      <c r="C75" s="40"/>
      <c r="D75" s="40"/>
      <c r="E75" s="40"/>
      <c r="F75" s="40"/>
      <c r="G75" s="40"/>
      <c r="H75" s="40"/>
    </row>
    <row r="76" ht="15.75" customHeight="1">
      <c r="A76" s="40"/>
      <c r="B76" s="40"/>
      <c r="C76" s="40"/>
      <c r="D76" s="40"/>
      <c r="E76" s="40"/>
      <c r="F76" s="40"/>
      <c r="G76" s="40"/>
      <c r="H76" s="40"/>
    </row>
    <row r="77" ht="15.75" customHeight="1">
      <c r="A77" s="40"/>
      <c r="B77" s="40"/>
      <c r="C77" s="40"/>
      <c r="D77" s="40"/>
      <c r="E77" s="40"/>
      <c r="F77" s="40"/>
      <c r="G77" s="40"/>
      <c r="H77" s="40"/>
    </row>
    <row r="78" ht="15.75" customHeight="1">
      <c r="A78" s="40"/>
      <c r="B78" s="40"/>
      <c r="C78" s="40"/>
      <c r="D78" s="40"/>
      <c r="E78" s="40"/>
      <c r="F78" s="40"/>
      <c r="G78" s="40"/>
      <c r="H78" s="40"/>
    </row>
    <row r="79" ht="15.75" customHeight="1">
      <c r="A79" s="40"/>
      <c r="B79" s="40"/>
      <c r="C79" s="40"/>
      <c r="D79" s="40"/>
      <c r="E79" s="40"/>
      <c r="F79" s="40"/>
      <c r="G79" s="40"/>
      <c r="H79" s="40"/>
    </row>
    <row r="80" ht="15.75" customHeight="1">
      <c r="A80" s="40"/>
      <c r="B80" s="40"/>
      <c r="C80" s="40"/>
      <c r="D80" s="40"/>
      <c r="E80" s="40"/>
      <c r="F80" s="40"/>
      <c r="G80" s="40"/>
      <c r="H80" s="40"/>
    </row>
    <row r="81" ht="15.75" customHeight="1">
      <c r="A81" s="40"/>
      <c r="B81" s="40"/>
      <c r="C81" s="40"/>
      <c r="D81" s="40"/>
      <c r="E81" s="40"/>
      <c r="F81" s="40"/>
      <c r="G81" s="40"/>
      <c r="H81" s="40"/>
    </row>
    <row r="82" ht="15.75" customHeight="1">
      <c r="A82" s="40"/>
      <c r="B82" s="40"/>
      <c r="C82" s="40"/>
      <c r="D82" s="40"/>
      <c r="E82" s="40"/>
      <c r="F82" s="40"/>
      <c r="G82" s="40"/>
      <c r="H82" s="40"/>
    </row>
    <row r="83" ht="15.75" customHeight="1">
      <c r="A83" s="40"/>
      <c r="B83" s="40"/>
      <c r="C83" s="40"/>
      <c r="D83" s="40"/>
      <c r="E83" s="40"/>
      <c r="F83" s="40"/>
      <c r="G83" s="40"/>
      <c r="H83" s="40"/>
    </row>
    <row r="84" ht="15.75" customHeight="1">
      <c r="A84" s="40"/>
      <c r="B84" s="40"/>
      <c r="C84" s="40"/>
      <c r="D84" s="40"/>
      <c r="E84" s="40"/>
      <c r="F84" s="40"/>
      <c r="G84" s="40"/>
      <c r="H84" s="40"/>
    </row>
    <row r="85" ht="15.75" customHeight="1">
      <c r="A85" s="40"/>
      <c r="B85" s="40"/>
      <c r="C85" s="40"/>
      <c r="D85" s="40"/>
      <c r="E85" s="40"/>
      <c r="F85" s="40"/>
      <c r="G85" s="40"/>
      <c r="H85" s="40"/>
    </row>
    <row r="86" ht="15.75" customHeight="1">
      <c r="A86" s="40"/>
      <c r="B86" s="40"/>
      <c r="C86" s="40"/>
      <c r="D86" s="40"/>
      <c r="E86" s="40"/>
      <c r="F86" s="40"/>
      <c r="G86" s="40"/>
      <c r="H86" s="40"/>
    </row>
    <row r="87" ht="15.75" customHeight="1">
      <c r="A87" s="40"/>
      <c r="B87" s="40"/>
      <c r="C87" s="40"/>
      <c r="D87" s="40"/>
      <c r="E87" s="40"/>
      <c r="F87" s="40"/>
      <c r="G87" s="40"/>
      <c r="H87" s="40"/>
    </row>
    <row r="88" ht="15.75" customHeight="1">
      <c r="A88" s="40"/>
      <c r="B88" s="40"/>
      <c r="C88" s="40"/>
      <c r="D88" s="40"/>
      <c r="E88" s="40"/>
      <c r="F88" s="40"/>
      <c r="G88" s="40"/>
      <c r="H88" s="40"/>
    </row>
    <row r="89" ht="15.75" customHeight="1">
      <c r="A89" s="40"/>
      <c r="B89" s="40"/>
      <c r="C89" s="40"/>
      <c r="D89" s="40"/>
      <c r="E89" s="40"/>
      <c r="F89" s="40"/>
      <c r="G89" s="40"/>
      <c r="H89" s="40"/>
    </row>
    <row r="90" ht="15.75" customHeight="1">
      <c r="A90" s="40"/>
      <c r="B90" s="40"/>
      <c r="C90" s="40"/>
      <c r="D90" s="40"/>
      <c r="E90" s="40"/>
      <c r="F90" s="40"/>
      <c r="G90" s="40"/>
      <c r="H90" s="40"/>
    </row>
    <row r="91" ht="15.75" customHeight="1">
      <c r="A91" s="40"/>
      <c r="B91" s="40"/>
      <c r="C91" s="40"/>
      <c r="D91" s="40"/>
      <c r="E91" s="40"/>
      <c r="F91" s="40"/>
      <c r="G91" s="40"/>
      <c r="H91" s="40"/>
    </row>
    <row r="92" ht="15.75" customHeight="1">
      <c r="A92" s="40"/>
      <c r="B92" s="40"/>
      <c r="C92" s="40"/>
      <c r="D92" s="40"/>
      <c r="E92" s="40"/>
      <c r="F92" s="40"/>
      <c r="G92" s="40"/>
      <c r="H92" s="40"/>
    </row>
    <row r="93" ht="15.75" customHeight="1">
      <c r="A93" s="40"/>
      <c r="B93" s="40"/>
      <c r="C93" s="40"/>
      <c r="D93" s="40"/>
      <c r="E93" s="40"/>
      <c r="F93" s="40"/>
      <c r="G93" s="40"/>
      <c r="H93" s="40"/>
    </row>
    <row r="94" ht="15.75" customHeight="1">
      <c r="A94" s="40"/>
      <c r="B94" s="40"/>
      <c r="C94" s="40"/>
      <c r="D94" s="40"/>
      <c r="E94" s="40"/>
      <c r="F94" s="40"/>
      <c r="G94" s="40"/>
      <c r="H94" s="40"/>
    </row>
    <row r="95" ht="15.75" customHeight="1">
      <c r="A95" s="40"/>
      <c r="B95" s="40"/>
      <c r="C95" s="40"/>
      <c r="D95" s="40"/>
      <c r="E95" s="40"/>
      <c r="F95" s="40"/>
      <c r="G95" s="40"/>
      <c r="H95" s="40"/>
    </row>
    <row r="96" ht="15.75" customHeight="1">
      <c r="A96" s="40"/>
      <c r="B96" s="40"/>
      <c r="C96" s="40"/>
      <c r="D96" s="40"/>
      <c r="E96" s="40"/>
      <c r="F96" s="40"/>
      <c r="G96" s="40"/>
      <c r="H96" s="40"/>
    </row>
    <row r="97" ht="15.75" customHeight="1">
      <c r="A97" s="40"/>
      <c r="B97" s="40"/>
      <c r="C97" s="40"/>
      <c r="D97" s="40"/>
      <c r="E97" s="40"/>
      <c r="F97" s="40"/>
      <c r="G97" s="40"/>
      <c r="H97" s="40"/>
    </row>
    <row r="98" ht="15.75" customHeight="1">
      <c r="A98" s="40"/>
      <c r="B98" s="40"/>
      <c r="C98" s="40"/>
      <c r="D98" s="40"/>
      <c r="E98" s="40"/>
      <c r="F98" s="40"/>
      <c r="G98" s="40"/>
      <c r="H98" s="40"/>
    </row>
    <row r="99" ht="15.75" customHeight="1">
      <c r="A99" s="40"/>
      <c r="B99" s="40"/>
      <c r="C99" s="40"/>
      <c r="D99" s="40"/>
      <c r="E99" s="40"/>
      <c r="F99" s="40"/>
      <c r="G99" s="40"/>
      <c r="H99" s="40"/>
    </row>
    <row r="100" ht="15.75" customHeight="1">
      <c r="A100" s="40"/>
      <c r="B100" s="40"/>
      <c r="C100" s="40"/>
      <c r="D100" s="40"/>
      <c r="E100" s="40"/>
      <c r="F100" s="40"/>
      <c r="G100" s="40"/>
      <c r="H100" s="40"/>
    </row>
    <row r="101" ht="15.75" customHeight="1">
      <c r="A101" s="40"/>
      <c r="B101" s="40"/>
      <c r="C101" s="40"/>
      <c r="D101" s="40"/>
      <c r="E101" s="40"/>
      <c r="F101" s="40"/>
      <c r="G101" s="40"/>
      <c r="H101" s="40"/>
    </row>
    <row r="102" ht="15.75" customHeight="1">
      <c r="A102" s="40"/>
      <c r="B102" s="40"/>
      <c r="C102" s="40"/>
      <c r="D102" s="40"/>
      <c r="E102" s="40"/>
      <c r="F102" s="40"/>
      <c r="G102" s="40"/>
      <c r="H102" s="40"/>
    </row>
    <row r="103" ht="15.75" customHeight="1">
      <c r="A103" s="40"/>
      <c r="B103" s="40"/>
      <c r="C103" s="40"/>
      <c r="D103" s="40"/>
      <c r="E103" s="40"/>
      <c r="F103" s="40"/>
      <c r="G103" s="40"/>
      <c r="H103" s="40"/>
    </row>
    <row r="104" ht="15.75" customHeight="1">
      <c r="A104" s="40"/>
      <c r="B104" s="40"/>
      <c r="C104" s="40"/>
      <c r="D104" s="40"/>
      <c r="E104" s="40"/>
      <c r="F104" s="40"/>
      <c r="G104" s="40"/>
      <c r="H104" s="40"/>
    </row>
    <row r="105" ht="15.75" customHeight="1">
      <c r="A105" s="40"/>
      <c r="B105" s="40"/>
      <c r="C105" s="40"/>
      <c r="D105" s="40"/>
      <c r="E105" s="40"/>
      <c r="F105" s="40"/>
      <c r="G105" s="40"/>
      <c r="H105" s="40"/>
    </row>
    <row r="106" ht="15.75" customHeight="1">
      <c r="A106" s="40"/>
      <c r="B106" s="40"/>
      <c r="C106" s="40"/>
      <c r="D106" s="40"/>
      <c r="E106" s="40"/>
      <c r="F106" s="40"/>
      <c r="G106" s="40"/>
      <c r="H106" s="40"/>
    </row>
    <row r="107" ht="15.75" customHeight="1">
      <c r="A107" s="40"/>
      <c r="B107" s="40"/>
      <c r="C107" s="40"/>
      <c r="D107" s="40"/>
      <c r="E107" s="40"/>
      <c r="F107" s="40"/>
      <c r="G107" s="40"/>
      <c r="H107" s="40"/>
    </row>
    <row r="108" ht="15.75" customHeight="1">
      <c r="A108" s="40"/>
      <c r="B108" s="40"/>
      <c r="C108" s="40"/>
      <c r="D108" s="40"/>
      <c r="E108" s="40"/>
      <c r="F108" s="40"/>
      <c r="G108" s="40"/>
      <c r="H108" s="40"/>
    </row>
    <row r="109" ht="15.75" customHeight="1">
      <c r="A109" s="40"/>
      <c r="B109" s="40"/>
      <c r="C109" s="40"/>
      <c r="D109" s="40"/>
      <c r="E109" s="40"/>
      <c r="F109" s="40"/>
      <c r="G109" s="40"/>
      <c r="H109" s="40"/>
    </row>
    <row r="110" ht="15.75" customHeight="1">
      <c r="A110" s="40"/>
      <c r="B110" s="40"/>
      <c r="C110" s="40"/>
      <c r="D110" s="40"/>
      <c r="E110" s="40"/>
      <c r="F110" s="40"/>
      <c r="G110" s="40"/>
      <c r="H110" s="40"/>
    </row>
    <row r="111" ht="15.75" customHeight="1">
      <c r="A111" s="40"/>
      <c r="B111" s="40"/>
      <c r="C111" s="40"/>
      <c r="D111" s="40"/>
      <c r="E111" s="40"/>
      <c r="F111" s="40"/>
      <c r="G111" s="40"/>
      <c r="H111" s="40"/>
    </row>
    <row r="112" ht="15.75" customHeight="1">
      <c r="A112" s="40"/>
      <c r="B112" s="40"/>
      <c r="C112" s="40"/>
      <c r="D112" s="40"/>
      <c r="E112" s="40"/>
      <c r="F112" s="40"/>
      <c r="G112" s="40"/>
      <c r="H112" s="40"/>
    </row>
    <row r="113" ht="15.75" customHeight="1">
      <c r="A113" s="40"/>
      <c r="B113" s="40"/>
      <c r="C113" s="40"/>
      <c r="D113" s="40"/>
      <c r="E113" s="40"/>
      <c r="F113" s="40"/>
      <c r="G113" s="40"/>
      <c r="H113" s="40"/>
    </row>
    <row r="114" ht="15.75" customHeight="1">
      <c r="A114" s="40"/>
      <c r="B114" s="40"/>
      <c r="C114" s="40"/>
      <c r="D114" s="40"/>
      <c r="E114" s="40"/>
      <c r="F114" s="40"/>
      <c r="G114" s="40"/>
      <c r="H114" s="40"/>
    </row>
    <row r="115" ht="15.75" customHeight="1">
      <c r="A115" s="40"/>
      <c r="B115" s="40"/>
      <c r="C115" s="40"/>
      <c r="D115" s="40"/>
      <c r="E115" s="40"/>
      <c r="F115" s="40"/>
      <c r="G115" s="40"/>
      <c r="H115" s="40"/>
    </row>
    <row r="116" ht="15.75" customHeight="1">
      <c r="A116" s="40"/>
      <c r="B116" s="40"/>
      <c r="C116" s="40"/>
      <c r="D116" s="40"/>
      <c r="E116" s="40"/>
      <c r="F116" s="40"/>
      <c r="G116" s="40"/>
      <c r="H116" s="40"/>
    </row>
    <row r="117" ht="15.75" customHeight="1">
      <c r="A117" s="40"/>
      <c r="B117" s="40"/>
      <c r="C117" s="40"/>
      <c r="D117" s="40"/>
      <c r="E117" s="40"/>
      <c r="F117" s="40"/>
      <c r="G117" s="40"/>
      <c r="H117" s="40"/>
    </row>
    <row r="118" ht="15.75" customHeight="1">
      <c r="A118" s="40"/>
      <c r="B118" s="40"/>
      <c r="C118" s="40"/>
      <c r="D118" s="40"/>
      <c r="E118" s="40"/>
      <c r="F118" s="40"/>
      <c r="G118" s="40"/>
      <c r="H118" s="40"/>
    </row>
    <row r="119" ht="15.75" customHeight="1">
      <c r="A119" s="40"/>
      <c r="B119" s="40"/>
      <c r="C119" s="40"/>
      <c r="D119" s="40"/>
      <c r="E119" s="40"/>
      <c r="F119" s="40"/>
      <c r="G119" s="40"/>
      <c r="H119" s="40"/>
    </row>
    <row r="120" ht="15.75" customHeight="1">
      <c r="A120" s="40"/>
      <c r="B120" s="40"/>
      <c r="C120" s="40"/>
      <c r="D120" s="40"/>
      <c r="E120" s="40"/>
      <c r="F120" s="40"/>
      <c r="G120" s="40"/>
      <c r="H120" s="40"/>
    </row>
    <row r="121" ht="15.75" customHeight="1">
      <c r="A121" s="40"/>
      <c r="B121" s="40"/>
      <c r="C121" s="40"/>
      <c r="D121" s="40"/>
      <c r="E121" s="40"/>
      <c r="F121" s="40"/>
      <c r="G121" s="40"/>
      <c r="H121" s="40"/>
    </row>
    <row r="122" ht="15.75" customHeight="1">
      <c r="A122" s="40"/>
      <c r="B122" s="40"/>
      <c r="C122" s="40"/>
      <c r="D122" s="40"/>
      <c r="E122" s="40"/>
      <c r="F122" s="40"/>
      <c r="G122" s="40"/>
      <c r="H122" s="40"/>
    </row>
    <row r="123" ht="15.75" customHeight="1">
      <c r="A123" s="40"/>
      <c r="B123" s="40"/>
      <c r="C123" s="40"/>
      <c r="D123" s="40"/>
      <c r="E123" s="40"/>
      <c r="F123" s="40"/>
      <c r="G123" s="40"/>
      <c r="H123" s="40"/>
    </row>
    <row r="124" ht="15.75" customHeight="1">
      <c r="A124" s="40"/>
      <c r="B124" s="40"/>
      <c r="C124" s="40"/>
      <c r="D124" s="40"/>
      <c r="E124" s="40"/>
      <c r="F124" s="40"/>
      <c r="G124" s="40"/>
      <c r="H124" s="40"/>
    </row>
    <row r="125" ht="15.75" customHeight="1">
      <c r="A125" s="40"/>
      <c r="B125" s="40"/>
      <c r="C125" s="40"/>
      <c r="D125" s="40"/>
      <c r="E125" s="40"/>
      <c r="F125" s="40"/>
      <c r="G125" s="40"/>
      <c r="H125" s="40"/>
    </row>
    <row r="126" ht="15.75" customHeight="1">
      <c r="A126" s="40"/>
      <c r="B126" s="40"/>
      <c r="C126" s="40"/>
      <c r="D126" s="40"/>
      <c r="E126" s="40"/>
      <c r="F126" s="40"/>
      <c r="G126" s="40"/>
      <c r="H126" s="40"/>
    </row>
    <row r="127" ht="15.75" customHeight="1">
      <c r="A127" s="40"/>
      <c r="B127" s="40"/>
      <c r="C127" s="40"/>
      <c r="D127" s="40"/>
      <c r="E127" s="40"/>
      <c r="F127" s="40"/>
      <c r="G127" s="40"/>
      <c r="H127" s="40"/>
    </row>
    <row r="128" ht="15.75" customHeight="1">
      <c r="A128" s="40"/>
      <c r="B128" s="40"/>
      <c r="C128" s="40"/>
      <c r="D128" s="40"/>
      <c r="E128" s="40"/>
      <c r="F128" s="40"/>
      <c r="G128" s="40"/>
      <c r="H128" s="40"/>
    </row>
    <row r="129" ht="15.75" customHeight="1">
      <c r="A129" s="40"/>
      <c r="B129" s="40"/>
      <c r="C129" s="40"/>
      <c r="D129" s="40"/>
      <c r="E129" s="40"/>
      <c r="F129" s="40"/>
      <c r="G129" s="40"/>
      <c r="H129" s="40"/>
    </row>
    <row r="130" ht="15.75" customHeight="1">
      <c r="A130" s="40"/>
      <c r="B130" s="40"/>
      <c r="C130" s="40"/>
      <c r="D130" s="40"/>
      <c r="E130" s="40"/>
      <c r="F130" s="40"/>
      <c r="G130" s="40"/>
      <c r="H130" s="40"/>
    </row>
    <row r="131" ht="15.75" customHeight="1">
      <c r="A131" s="40"/>
      <c r="B131" s="40"/>
      <c r="C131" s="40"/>
      <c r="D131" s="40"/>
      <c r="E131" s="40"/>
      <c r="F131" s="40"/>
      <c r="G131" s="40"/>
      <c r="H131" s="40"/>
    </row>
    <row r="132" ht="15.75" customHeight="1">
      <c r="A132" s="40"/>
      <c r="B132" s="40"/>
      <c r="C132" s="40"/>
      <c r="D132" s="40"/>
      <c r="E132" s="40"/>
      <c r="F132" s="40"/>
      <c r="G132" s="40"/>
      <c r="H132" s="40"/>
    </row>
    <row r="133" ht="15.75" customHeight="1">
      <c r="A133" s="40"/>
      <c r="B133" s="40"/>
      <c r="C133" s="40"/>
      <c r="D133" s="40"/>
      <c r="E133" s="40"/>
      <c r="F133" s="40"/>
      <c r="G133" s="40"/>
      <c r="H133" s="40"/>
    </row>
    <row r="134" ht="15.75" customHeight="1">
      <c r="A134" s="40"/>
      <c r="B134" s="40"/>
      <c r="C134" s="40"/>
      <c r="D134" s="40"/>
      <c r="E134" s="40"/>
      <c r="F134" s="40"/>
      <c r="G134" s="40"/>
      <c r="H134" s="40"/>
    </row>
    <row r="135" ht="15.75" customHeight="1">
      <c r="A135" s="40"/>
      <c r="B135" s="40"/>
      <c r="C135" s="40"/>
      <c r="D135" s="40"/>
      <c r="E135" s="40"/>
      <c r="F135" s="40"/>
      <c r="G135" s="40"/>
      <c r="H135" s="40"/>
    </row>
    <row r="136" ht="15.75" customHeight="1">
      <c r="A136" s="40"/>
      <c r="B136" s="40"/>
      <c r="C136" s="40"/>
      <c r="D136" s="40"/>
      <c r="E136" s="40"/>
      <c r="F136" s="40"/>
      <c r="G136" s="40"/>
      <c r="H136" s="40"/>
    </row>
    <row r="137" ht="15.75" customHeight="1">
      <c r="A137" s="40"/>
      <c r="B137" s="40"/>
      <c r="C137" s="40"/>
      <c r="D137" s="40"/>
      <c r="E137" s="40"/>
      <c r="F137" s="40"/>
      <c r="G137" s="40"/>
      <c r="H137" s="40"/>
    </row>
    <row r="138" ht="15.75" customHeight="1">
      <c r="A138" s="40"/>
      <c r="B138" s="40"/>
      <c r="C138" s="40"/>
      <c r="D138" s="40"/>
      <c r="E138" s="40"/>
      <c r="F138" s="40"/>
      <c r="G138" s="40"/>
      <c r="H138" s="40"/>
    </row>
    <row r="139" ht="15.75" customHeight="1">
      <c r="A139" s="40"/>
      <c r="B139" s="40"/>
      <c r="C139" s="40"/>
      <c r="D139" s="40"/>
      <c r="E139" s="40"/>
      <c r="F139" s="40"/>
      <c r="G139" s="40"/>
      <c r="H139" s="40"/>
    </row>
    <row r="140" ht="15.75" customHeight="1">
      <c r="A140" s="40"/>
      <c r="B140" s="40"/>
      <c r="C140" s="40"/>
      <c r="D140" s="40"/>
      <c r="E140" s="40"/>
      <c r="F140" s="40"/>
      <c r="G140" s="40"/>
      <c r="H140" s="40"/>
    </row>
    <row r="141" ht="15.75" customHeight="1">
      <c r="A141" s="40"/>
      <c r="B141" s="40"/>
      <c r="C141" s="40"/>
      <c r="D141" s="40"/>
      <c r="E141" s="40"/>
      <c r="F141" s="40"/>
      <c r="G141" s="40"/>
      <c r="H141" s="40"/>
    </row>
    <row r="142" ht="15.75" customHeight="1">
      <c r="A142" s="40"/>
      <c r="B142" s="40"/>
      <c r="C142" s="40"/>
      <c r="D142" s="40"/>
      <c r="E142" s="40"/>
      <c r="F142" s="40"/>
      <c r="G142" s="40"/>
      <c r="H142" s="40"/>
    </row>
    <row r="143" ht="15.75" customHeight="1">
      <c r="A143" s="40"/>
      <c r="B143" s="40"/>
      <c r="C143" s="40"/>
      <c r="D143" s="40"/>
      <c r="E143" s="40"/>
      <c r="F143" s="40"/>
      <c r="G143" s="40"/>
      <c r="H143" s="40"/>
    </row>
    <row r="144" ht="15.75" customHeight="1">
      <c r="A144" s="40"/>
      <c r="B144" s="40"/>
      <c r="C144" s="40"/>
      <c r="D144" s="40"/>
      <c r="E144" s="40"/>
      <c r="F144" s="40"/>
      <c r="G144" s="40"/>
      <c r="H144" s="40"/>
    </row>
    <row r="145" ht="15.75" customHeight="1">
      <c r="A145" s="40"/>
      <c r="B145" s="40"/>
      <c r="C145" s="40"/>
      <c r="D145" s="40"/>
      <c r="E145" s="40"/>
      <c r="F145" s="40"/>
      <c r="G145" s="40"/>
      <c r="H145" s="40"/>
    </row>
    <row r="146" ht="15.75" customHeight="1">
      <c r="A146" s="40"/>
      <c r="B146" s="40"/>
      <c r="C146" s="40"/>
      <c r="D146" s="40"/>
      <c r="E146" s="40"/>
      <c r="F146" s="40"/>
      <c r="G146" s="40"/>
      <c r="H146" s="40"/>
    </row>
    <row r="147" ht="15.75" customHeight="1">
      <c r="A147" s="40"/>
      <c r="B147" s="40"/>
      <c r="C147" s="40"/>
      <c r="D147" s="40"/>
      <c r="E147" s="40"/>
      <c r="F147" s="40"/>
      <c r="G147" s="40"/>
      <c r="H147" s="40"/>
    </row>
    <row r="148" ht="15.75" customHeight="1">
      <c r="A148" s="40"/>
      <c r="B148" s="40"/>
      <c r="C148" s="40"/>
      <c r="D148" s="40"/>
      <c r="E148" s="40"/>
      <c r="F148" s="40"/>
      <c r="G148" s="40"/>
      <c r="H148" s="40"/>
    </row>
    <row r="149" ht="15.75" customHeight="1">
      <c r="A149" s="40"/>
      <c r="B149" s="40"/>
      <c r="C149" s="40"/>
      <c r="D149" s="40"/>
      <c r="E149" s="40"/>
      <c r="F149" s="40"/>
      <c r="G149" s="40"/>
      <c r="H149" s="40"/>
    </row>
    <row r="150" ht="15.75" customHeight="1">
      <c r="A150" s="40"/>
      <c r="B150" s="40"/>
      <c r="C150" s="40"/>
      <c r="D150" s="40"/>
      <c r="E150" s="40"/>
      <c r="F150" s="40"/>
      <c r="G150" s="40"/>
      <c r="H150" s="40"/>
    </row>
    <row r="151" ht="15.75" customHeight="1">
      <c r="A151" s="40"/>
      <c r="B151" s="40"/>
      <c r="C151" s="40"/>
      <c r="D151" s="40"/>
      <c r="E151" s="40"/>
      <c r="F151" s="40"/>
      <c r="G151" s="40"/>
      <c r="H151" s="40"/>
    </row>
    <row r="152" ht="15.75" customHeight="1">
      <c r="A152" s="40"/>
      <c r="B152" s="40"/>
      <c r="C152" s="40"/>
      <c r="D152" s="40"/>
      <c r="E152" s="40"/>
      <c r="F152" s="40"/>
      <c r="G152" s="40"/>
      <c r="H152" s="40"/>
    </row>
    <row r="153" ht="15.75" customHeight="1">
      <c r="A153" s="40"/>
      <c r="B153" s="40"/>
      <c r="C153" s="40"/>
      <c r="D153" s="40"/>
      <c r="E153" s="40"/>
      <c r="F153" s="40"/>
      <c r="G153" s="40"/>
      <c r="H153" s="40"/>
    </row>
    <row r="154" ht="15.75" customHeight="1">
      <c r="A154" s="40"/>
      <c r="B154" s="40"/>
      <c r="C154" s="40"/>
      <c r="D154" s="40"/>
      <c r="E154" s="40"/>
      <c r="F154" s="40"/>
      <c r="G154" s="40"/>
      <c r="H154" s="40"/>
    </row>
    <row r="155" ht="15.75" customHeight="1">
      <c r="A155" s="40"/>
      <c r="B155" s="40"/>
      <c r="C155" s="40"/>
      <c r="D155" s="40"/>
      <c r="E155" s="40"/>
      <c r="F155" s="40"/>
      <c r="G155" s="40"/>
      <c r="H155" s="40"/>
    </row>
    <row r="156" ht="15.75" customHeight="1">
      <c r="A156" s="40"/>
      <c r="B156" s="40"/>
      <c r="C156" s="40"/>
      <c r="D156" s="40"/>
      <c r="E156" s="40"/>
      <c r="F156" s="40"/>
      <c r="G156" s="40"/>
      <c r="H156" s="40"/>
    </row>
    <row r="157" ht="15.75" customHeight="1">
      <c r="A157" s="40"/>
      <c r="B157" s="40"/>
      <c r="C157" s="40"/>
      <c r="D157" s="40"/>
      <c r="E157" s="40"/>
      <c r="F157" s="40"/>
      <c r="G157" s="40"/>
      <c r="H157" s="40"/>
    </row>
    <row r="158" ht="15.75" customHeight="1">
      <c r="A158" s="40"/>
      <c r="B158" s="40"/>
      <c r="C158" s="40"/>
      <c r="D158" s="40"/>
      <c r="E158" s="40"/>
      <c r="F158" s="40"/>
      <c r="G158" s="40"/>
      <c r="H158" s="40"/>
    </row>
    <row r="159" ht="15.75" customHeight="1">
      <c r="A159" s="40"/>
      <c r="B159" s="40"/>
      <c r="C159" s="40"/>
      <c r="D159" s="40"/>
      <c r="E159" s="40"/>
      <c r="F159" s="40"/>
      <c r="G159" s="40"/>
      <c r="H159" s="40"/>
    </row>
    <row r="160" ht="15.75" customHeight="1">
      <c r="A160" s="40"/>
      <c r="B160" s="40"/>
      <c r="C160" s="40"/>
      <c r="D160" s="40"/>
      <c r="E160" s="40"/>
      <c r="F160" s="40"/>
      <c r="G160" s="40"/>
      <c r="H160" s="40"/>
    </row>
    <row r="161" ht="15.75" customHeight="1">
      <c r="A161" s="40"/>
      <c r="B161" s="40"/>
      <c r="C161" s="40"/>
      <c r="D161" s="40"/>
      <c r="E161" s="40"/>
      <c r="F161" s="40"/>
      <c r="G161" s="40"/>
      <c r="H161" s="40"/>
    </row>
    <row r="162" ht="15.75" customHeight="1">
      <c r="A162" s="40"/>
      <c r="B162" s="40"/>
      <c r="C162" s="40"/>
      <c r="D162" s="40"/>
      <c r="E162" s="40"/>
      <c r="F162" s="40"/>
      <c r="G162" s="40"/>
      <c r="H162" s="40"/>
    </row>
    <row r="163" ht="15.75" customHeight="1">
      <c r="A163" s="40"/>
      <c r="B163" s="40"/>
      <c r="C163" s="40"/>
      <c r="D163" s="40"/>
      <c r="E163" s="40"/>
      <c r="F163" s="40"/>
      <c r="G163" s="40"/>
      <c r="H163" s="40"/>
    </row>
    <row r="164" ht="15.75" customHeight="1">
      <c r="A164" s="40"/>
      <c r="B164" s="40"/>
      <c r="C164" s="40"/>
      <c r="D164" s="40"/>
      <c r="E164" s="40"/>
      <c r="F164" s="40"/>
      <c r="G164" s="40"/>
      <c r="H164" s="40"/>
    </row>
    <row r="165" ht="15.75" customHeight="1">
      <c r="A165" s="40"/>
      <c r="B165" s="40"/>
      <c r="C165" s="40"/>
      <c r="D165" s="40"/>
      <c r="E165" s="40"/>
      <c r="F165" s="40"/>
      <c r="G165" s="40"/>
      <c r="H165" s="40"/>
    </row>
    <row r="166" ht="15.75" customHeight="1">
      <c r="A166" s="40"/>
      <c r="B166" s="40"/>
      <c r="C166" s="40"/>
      <c r="D166" s="40"/>
      <c r="E166" s="40"/>
      <c r="F166" s="40"/>
      <c r="G166" s="40"/>
      <c r="H166" s="40"/>
    </row>
    <row r="167" ht="15.75" customHeight="1">
      <c r="A167" s="40"/>
      <c r="B167" s="40"/>
      <c r="C167" s="40"/>
      <c r="D167" s="40"/>
      <c r="E167" s="40"/>
      <c r="F167" s="40"/>
      <c r="G167" s="40"/>
      <c r="H167" s="40"/>
    </row>
    <row r="168" ht="15.75" customHeight="1">
      <c r="A168" s="40"/>
      <c r="B168" s="40"/>
      <c r="C168" s="40"/>
      <c r="D168" s="40"/>
      <c r="E168" s="40"/>
      <c r="F168" s="40"/>
      <c r="G168" s="40"/>
      <c r="H168" s="40"/>
    </row>
    <row r="169" ht="15.75" customHeight="1">
      <c r="A169" s="40"/>
      <c r="B169" s="40"/>
      <c r="C169" s="40"/>
      <c r="D169" s="40"/>
      <c r="E169" s="40"/>
      <c r="F169" s="40"/>
      <c r="G169" s="40"/>
      <c r="H169" s="40"/>
    </row>
    <row r="170" ht="15.75" customHeight="1">
      <c r="A170" s="40"/>
      <c r="B170" s="40"/>
      <c r="C170" s="40"/>
      <c r="D170" s="40"/>
      <c r="E170" s="40"/>
      <c r="F170" s="40"/>
      <c r="G170" s="40"/>
      <c r="H170" s="40"/>
    </row>
    <row r="171" ht="15.75" customHeight="1">
      <c r="A171" s="40"/>
      <c r="B171" s="40"/>
      <c r="C171" s="40"/>
      <c r="D171" s="40"/>
      <c r="E171" s="40"/>
      <c r="F171" s="40"/>
      <c r="G171" s="40"/>
      <c r="H171" s="40"/>
    </row>
    <row r="172" ht="15.75" customHeight="1">
      <c r="A172" s="40"/>
      <c r="B172" s="40"/>
      <c r="C172" s="40"/>
      <c r="D172" s="40"/>
      <c r="E172" s="40"/>
      <c r="F172" s="40"/>
      <c r="G172" s="40"/>
      <c r="H172" s="40"/>
    </row>
    <row r="173" ht="15.75" customHeight="1">
      <c r="A173" s="40"/>
      <c r="B173" s="40"/>
      <c r="C173" s="40"/>
      <c r="D173" s="40"/>
      <c r="E173" s="40"/>
      <c r="F173" s="40"/>
      <c r="G173" s="40"/>
      <c r="H173" s="40"/>
    </row>
    <row r="174" ht="15.75" customHeight="1">
      <c r="A174" s="40"/>
      <c r="B174" s="40"/>
      <c r="C174" s="40"/>
      <c r="D174" s="40"/>
      <c r="E174" s="40"/>
      <c r="F174" s="40"/>
      <c r="G174" s="40"/>
      <c r="H174" s="40"/>
    </row>
    <row r="175" ht="15.75" customHeight="1">
      <c r="A175" s="40"/>
      <c r="B175" s="40"/>
      <c r="C175" s="40"/>
      <c r="D175" s="40"/>
      <c r="E175" s="40"/>
      <c r="F175" s="40"/>
      <c r="G175" s="40"/>
      <c r="H175" s="40"/>
    </row>
    <row r="176" ht="15.75" customHeight="1">
      <c r="A176" s="40"/>
      <c r="B176" s="40"/>
      <c r="C176" s="40"/>
      <c r="D176" s="40"/>
      <c r="E176" s="40"/>
      <c r="F176" s="40"/>
      <c r="G176" s="40"/>
      <c r="H176" s="40"/>
    </row>
    <row r="177" ht="15.75" customHeight="1">
      <c r="A177" s="40"/>
      <c r="B177" s="40"/>
      <c r="C177" s="40"/>
      <c r="D177" s="40"/>
      <c r="E177" s="40"/>
      <c r="F177" s="40"/>
      <c r="G177" s="40"/>
      <c r="H177" s="40"/>
    </row>
    <row r="178" ht="15.75" customHeight="1">
      <c r="A178" s="40"/>
      <c r="B178" s="40"/>
      <c r="C178" s="40"/>
      <c r="D178" s="40"/>
      <c r="E178" s="40"/>
      <c r="F178" s="40"/>
      <c r="G178" s="40"/>
      <c r="H178" s="40"/>
    </row>
    <row r="179" ht="15.75" customHeight="1">
      <c r="A179" s="40"/>
      <c r="B179" s="40"/>
      <c r="C179" s="40"/>
      <c r="D179" s="40"/>
      <c r="E179" s="40"/>
      <c r="F179" s="40"/>
      <c r="G179" s="40"/>
      <c r="H179" s="40"/>
    </row>
    <row r="180" ht="15.75" customHeight="1">
      <c r="A180" s="40"/>
      <c r="B180" s="40"/>
      <c r="C180" s="40"/>
      <c r="D180" s="40"/>
      <c r="E180" s="40"/>
      <c r="F180" s="40"/>
      <c r="G180" s="40"/>
      <c r="H180" s="40"/>
    </row>
    <row r="181" ht="15.75" customHeight="1">
      <c r="A181" s="40"/>
      <c r="B181" s="40"/>
      <c r="C181" s="40"/>
      <c r="D181" s="40"/>
      <c r="E181" s="40"/>
      <c r="F181" s="40"/>
      <c r="G181" s="40"/>
      <c r="H181" s="40"/>
    </row>
    <row r="182" ht="15.75" customHeight="1">
      <c r="A182" s="40"/>
      <c r="B182" s="40"/>
      <c r="C182" s="40"/>
      <c r="D182" s="40"/>
      <c r="E182" s="40"/>
      <c r="F182" s="40"/>
      <c r="G182" s="40"/>
      <c r="H182" s="40"/>
    </row>
    <row r="183" ht="15.75" customHeight="1">
      <c r="A183" s="40"/>
      <c r="B183" s="40"/>
      <c r="C183" s="40"/>
      <c r="D183" s="40"/>
      <c r="E183" s="40"/>
      <c r="F183" s="40"/>
      <c r="G183" s="40"/>
      <c r="H183" s="40"/>
    </row>
    <row r="184" ht="15.75" customHeight="1">
      <c r="A184" s="40"/>
      <c r="B184" s="40"/>
      <c r="C184" s="40"/>
      <c r="D184" s="40"/>
      <c r="E184" s="40"/>
      <c r="F184" s="40"/>
      <c r="G184" s="40"/>
      <c r="H184" s="40"/>
    </row>
    <row r="185" ht="15.75" customHeight="1">
      <c r="A185" s="40"/>
      <c r="B185" s="40"/>
      <c r="C185" s="40"/>
      <c r="D185" s="40"/>
      <c r="E185" s="40"/>
      <c r="F185" s="40"/>
      <c r="G185" s="40"/>
      <c r="H185" s="40"/>
    </row>
    <row r="186" ht="15.75" customHeight="1">
      <c r="A186" s="40"/>
      <c r="B186" s="40"/>
      <c r="C186" s="40"/>
      <c r="D186" s="40"/>
      <c r="E186" s="40"/>
      <c r="F186" s="40"/>
      <c r="G186" s="40"/>
      <c r="H186" s="40"/>
    </row>
    <row r="187" ht="15.75" customHeight="1">
      <c r="A187" s="40"/>
      <c r="B187" s="40"/>
      <c r="C187" s="40"/>
      <c r="D187" s="40"/>
      <c r="E187" s="40"/>
      <c r="F187" s="40"/>
      <c r="G187" s="40"/>
      <c r="H187" s="40"/>
    </row>
    <row r="188" ht="15.75" customHeight="1">
      <c r="A188" s="40"/>
      <c r="B188" s="40"/>
      <c r="C188" s="40"/>
      <c r="D188" s="40"/>
      <c r="E188" s="40"/>
      <c r="F188" s="40"/>
      <c r="G188" s="40"/>
      <c r="H188" s="40"/>
    </row>
    <row r="189" ht="15.75" customHeight="1">
      <c r="A189" s="40"/>
      <c r="B189" s="40"/>
      <c r="C189" s="40"/>
      <c r="D189" s="40"/>
      <c r="E189" s="40"/>
      <c r="F189" s="40"/>
      <c r="G189" s="40"/>
      <c r="H189" s="40"/>
    </row>
    <row r="190" ht="15.75" customHeight="1">
      <c r="A190" s="40"/>
      <c r="B190" s="40"/>
      <c r="C190" s="40"/>
      <c r="D190" s="40"/>
      <c r="E190" s="40"/>
      <c r="F190" s="40"/>
      <c r="G190" s="40"/>
      <c r="H190" s="40"/>
    </row>
    <row r="191" ht="15.75" customHeight="1">
      <c r="A191" s="40"/>
      <c r="B191" s="40"/>
      <c r="C191" s="40"/>
      <c r="D191" s="40"/>
      <c r="E191" s="40"/>
      <c r="F191" s="40"/>
      <c r="G191" s="40"/>
      <c r="H191" s="40"/>
    </row>
    <row r="192" ht="15.75" customHeight="1">
      <c r="A192" s="40"/>
      <c r="B192" s="40"/>
      <c r="C192" s="40"/>
      <c r="D192" s="40"/>
      <c r="E192" s="40"/>
      <c r="F192" s="40"/>
      <c r="G192" s="40"/>
      <c r="H192" s="40"/>
    </row>
    <row r="193" ht="15.75" customHeight="1">
      <c r="A193" s="40"/>
      <c r="B193" s="40"/>
      <c r="C193" s="40"/>
      <c r="D193" s="40"/>
      <c r="E193" s="40"/>
      <c r="F193" s="40"/>
      <c r="G193" s="40"/>
      <c r="H193" s="40"/>
    </row>
    <row r="194" ht="15.75" customHeight="1">
      <c r="A194" s="40"/>
      <c r="B194" s="40"/>
      <c r="C194" s="40"/>
      <c r="D194" s="40"/>
      <c r="E194" s="40"/>
      <c r="F194" s="40"/>
      <c r="G194" s="40"/>
      <c r="H194" s="40"/>
    </row>
    <row r="195" ht="15.75" customHeight="1">
      <c r="A195" s="40"/>
      <c r="B195" s="40"/>
      <c r="C195" s="40"/>
      <c r="D195" s="40"/>
      <c r="E195" s="40"/>
      <c r="F195" s="40"/>
      <c r="G195" s="40"/>
      <c r="H195" s="40"/>
    </row>
    <row r="196" ht="15.75" customHeight="1">
      <c r="A196" s="40"/>
      <c r="B196" s="40"/>
      <c r="C196" s="40"/>
      <c r="D196" s="40"/>
      <c r="E196" s="40"/>
      <c r="F196" s="40"/>
      <c r="G196" s="40"/>
      <c r="H196" s="40"/>
    </row>
    <row r="197" ht="15.75" customHeight="1">
      <c r="A197" s="40"/>
      <c r="B197" s="40"/>
      <c r="C197" s="40"/>
      <c r="D197" s="40"/>
      <c r="E197" s="40"/>
      <c r="F197" s="40"/>
      <c r="G197" s="40"/>
      <c r="H197" s="40"/>
    </row>
    <row r="198" ht="15.75" customHeight="1">
      <c r="A198" s="40"/>
      <c r="B198" s="40"/>
      <c r="C198" s="40"/>
      <c r="D198" s="40"/>
      <c r="E198" s="40"/>
      <c r="F198" s="40"/>
      <c r="G198" s="40"/>
      <c r="H198" s="40"/>
    </row>
    <row r="199" ht="15.75" customHeight="1">
      <c r="A199" s="40"/>
      <c r="B199" s="40"/>
      <c r="C199" s="40"/>
      <c r="D199" s="40"/>
      <c r="E199" s="40"/>
      <c r="F199" s="40"/>
      <c r="G199" s="40"/>
      <c r="H199" s="40"/>
    </row>
    <row r="200" ht="15.75" customHeight="1">
      <c r="A200" s="40"/>
      <c r="B200" s="40"/>
      <c r="C200" s="40"/>
      <c r="D200" s="40"/>
      <c r="E200" s="40"/>
      <c r="F200" s="40"/>
      <c r="G200" s="40"/>
      <c r="H200" s="40"/>
    </row>
    <row r="201" ht="15.75" customHeight="1">
      <c r="A201" s="40"/>
      <c r="B201" s="40"/>
      <c r="C201" s="40"/>
      <c r="D201" s="40"/>
      <c r="E201" s="40"/>
      <c r="F201" s="40"/>
      <c r="G201" s="40"/>
      <c r="H201" s="40"/>
    </row>
    <row r="202" ht="15.75" customHeight="1">
      <c r="A202" s="40"/>
      <c r="B202" s="40"/>
      <c r="C202" s="40"/>
      <c r="D202" s="40"/>
      <c r="E202" s="40"/>
      <c r="F202" s="40"/>
      <c r="G202" s="40"/>
      <c r="H202" s="40"/>
    </row>
    <row r="203" ht="15.75" customHeight="1">
      <c r="A203" s="40"/>
      <c r="B203" s="40"/>
      <c r="C203" s="40"/>
      <c r="D203" s="40"/>
      <c r="E203" s="40"/>
      <c r="F203" s="40"/>
      <c r="G203" s="40"/>
      <c r="H203" s="40"/>
    </row>
    <row r="204" ht="15.75" customHeight="1">
      <c r="A204" s="40"/>
      <c r="B204" s="40"/>
      <c r="C204" s="40"/>
      <c r="D204" s="40"/>
      <c r="E204" s="40"/>
      <c r="F204" s="40"/>
      <c r="G204" s="40"/>
      <c r="H204" s="40"/>
    </row>
    <row r="205" ht="15.75" customHeight="1">
      <c r="A205" s="40"/>
      <c r="B205" s="40"/>
      <c r="C205" s="40"/>
      <c r="D205" s="40"/>
      <c r="E205" s="40"/>
      <c r="F205" s="40"/>
      <c r="G205" s="40"/>
      <c r="H205" s="40"/>
    </row>
    <row r="206" ht="15.75" customHeight="1">
      <c r="A206" s="40"/>
      <c r="B206" s="40"/>
      <c r="C206" s="40"/>
      <c r="D206" s="40"/>
      <c r="E206" s="40"/>
      <c r="F206" s="40"/>
      <c r="G206" s="40"/>
      <c r="H206" s="40"/>
    </row>
    <row r="207" ht="15.75" customHeight="1">
      <c r="A207" s="40"/>
      <c r="B207" s="40"/>
      <c r="C207" s="40"/>
      <c r="D207" s="40"/>
      <c r="E207" s="40"/>
      <c r="F207" s="40"/>
      <c r="G207" s="40"/>
      <c r="H207" s="40"/>
    </row>
    <row r="208" ht="15.75" customHeight="1">
      <c r="A208" s="40"/>
      <c r="B208" s="40"/>
      <c r="C208" s="40"/>
      <c r="D208" s="40"/>
      <c r="E208" s="40"/>
      <c r="F208" s="40"/>
      <c r="G208" s="40"/>
      <c r="H208" s="40"/>
    </row>
    <row r="209" ht="15.75" customHeight="1">
      <c r="A209" s="40"/>
      <c r="B209" s="40"/>
      <c r="C209" s="40"/>
      <c r="D209" s="40"/>
      <c r="E209" s="40"/>
      <c r="F209" s="40"/>
      <c r="G209" s="40"/>
      <c r="H209" s="40"/>
    </row>
    <row r="210" ht="15.75" customHeight="1">
      <c r="A210" s="40"/>
      <c r="B210" s="40"/>
      <c r="C210" s="40"/>
      <c r="D210" s="40"/>
      <c r="E210" s="40"/>
      <c r="F210" s="40"/>
      <c r="G210" s="40"/>
      <c r="H210" s="40"/>
    </row>
    <row r="211" ht="15.75" customHeight="1">
      <c r="A211" s="40"/>
      <c r="B211" s="40"/>
      <c r="C211" s="40"/>
      <c r="D211" s="40"/>
      <c r="E211" s="40"/>
      <c r="F211" s="40"/>
      <c r="G211" s="40"/>
      <c r="H211" s="40"/>
    </row>
    <row r="212" ht="15.75" customHeight="1">
      <c r="A212" s="40"/>
      <c r="B212" s="40"/>
      <c r="C212" s="40"/>
      <c r="D212" s="40"/>
      <c r="E212" s="40"/>
      <c r="F212" s="40"/>
      <c r="G212" s="40"/>
      <c r="H212" s="40"/>
    </row>
    <row r="213" ht="15.75" customHeight="1">
      <c r="A213" s="40"/>
      <c r="B213" s="40"/>
      <c r="C213" s="40"/>
      <c r="D213" s="40"/>
      <c r="E213" s="40"/>
      <c r="F213" s="40"/>
      <c r="G213" s="40"/>
      <c r="H213" s="40"/>
    </row>
    <row r="214" ht="15.75" customHeight="1">
      <c r="A214" s="40"/>
      <c r="B214" s="40"/>
      <c r="C214" s="40"/>
      <c r="D214" s="40"/>
      <c r="E214" s="40"/>
      <c r="F214" s="40"/>
      <c r="G214" s="40"/>
      <c r="H214" s="40"/>
    </row>
    <row r="215" ht="15.75" customHeight="1">
      <c r="A215" s="40"/>
      <c r="B215" s="40"/>
      <c r="C215" s="40"/>
      <c r="D215" s="40"/>
      <c r="E215" s="40"/>
      <c r="F215" s="40"/>
      <c r="G215" s="40"/>
      <c r="H215" s="40"/>
    </row>
    <row r="216" ht="15.75" customHeight="1">
      <c r="A216" s="40"/>
      <c r="B216" s="40"/>
      <c r="C216" s="40"/>
      <c r="D216" s="40"/>
      <c r="E216" s="40"/>
      <c r="F216" s="40"/>
      <c r="G216" s="40"/>
      <c r="H216" s="40"/>
    </row>
    <row r="217" ht="15.75" customHeight="1">
      <c r="A217" s="40"/>
      <c r="B217" s="40"/>
      <c r="C217" s="40"/>
      <c r="D217" s="40"/>
      <c r="E217" s="40"/>
      <c r="F217" s="40"/>
      <c r="G217" s="40"/>
      <c r="H217" s="40"/>
    </row>
    <row r="218" ht="15.75" customHeight="1">
      <c r="A218" s="40"/>
      <c r="B218" s="40"/>
      <c r="C218" s="40"/>
      <c r="D218" s="40"/>
      <c r="E218" s="40"/>
      <c r="F218" s="40"/>
      <c r="G218" s="40"/>
      <c r="H218" s="40"/>
    </row>
    <row r="219" ht="15.75" customHeight="1">
      <c r="A219" s="40"/>
      <c r="B219" s="40"/>
      <c r="C219" s="40"/>
      <c r="D219" s="40"/>
      <c r="E219" s="40"/>
      <c r="F219" s="40"/>
      <c r="G219" s="40"/>
      <c r="H219" s="40"/>
    </row>
    <row r="220" ht="15.75" customHeight="1">
      <c r="A220" s="40"/>
      <c r="B220" s="40"/>
      <c r="C220" s="40"/>
      <c r="D220" s="40"/>
      <c r="E220" s="40"/>
      <c r="F220" s="40"/>
      <c r="G220" s="40"/>
      <c r="H220" s="40"/>
    </row>
    <row r="221" ht="15.75" customHeight="1">
      <c r="H221" s="30"/>
    </row>
    <row r="222" ht="15.75" customHeight="1">
      <c r="H222" s="30"/>
    </row>
    <row r="223" ht="15.75" customHeight="1">
      <c r="H223" s="30"/>
    </row>
    <row r="224" ht="15.75" customHeight="1">
      <c r="H224" s="30"/>
    </row>
    <row r="225" ht="15.75" customHeight="1">
      <c r="H225" s="30"/>
    </row>
    <row r="226" ht="15.75" customHeight="1">
      <c r="H226" s="30"/>
    </row>
    <row r="227" ht="15.75" customHeight="1">
      <c r="H227" s="30"/>
    </row>
    <row r="228" ht="15.75" customHeight="1">
      <c r="H228" s="30"/>
    </row>
    <row r="229" ht="15.75" customHeight="1">
      <c r="H229" s="30"/>
    </row>
    <row r="230" ht="15.75" customHeight="1">
      <c r="H230" s="30"/>
    </row>
    <row r="231" ht="15.75" customHeight="1">
      <c r="H231" s="30"/>
    </row>
    <row r="232" ht="15.75" customHeight="1">
      <c r="H232" s="30"/>
    </row>
    <row r="233" ht="15.75" customHeight="1">
      <c r="H233" s="30"/>
    </row>
    <row r="234" ht="15.75" customHeight="1">
      <c r="H234" s="30"/>
    </row>
    <row r="235" ht="15.75" customHeight="1">
      <c r="H235" s="30"/>
    </row>
    <row r="236" ht="15.75" customHeight="1">
      <c r="H236" s="30"/>
    </row>
    <row r="237" ht="15.75" customHeight="1">
      <c r="H237" s="30"/>
    </row>
    <row r="238" ht="15.75" customHeight="1">
      <c r="H238" s="30"/>
    </row>
    <row r="239" ht="15.75" customHeight="1">
      <c r="H239" s="30"/>
    </row>
    <row r="240" ht="15.75" customHeight="1">
      <c r="H240" s="30"/>
    </row>
    <row r="241" ht="15.75" customHeight="1">
      <c r="H241" s="30"/>
    </row>
    <row r="242" ht="15.75" customHeight="1">
      <c r="H242" s="30"/>
    </row>
    <row r="243" ht="15.75" customHeight="1">
      <c r="H243" s="30"/>
    </row>
    <row r="244" ht="15.75" customHeight="1">
      <c r="H244" s="30"/>
    </row>
    <row r="245" ht="15.75" customHeight="1">
      <c r="H245" s="30"/>
    </row>
    <row r="246" ht="15.75" customHeight="1">
      <c r="H246" s="30"/>
    </row>
    <row r="247" ht="15.75" customHeight="1">
      <c r="H247" s="30"/>
    </row>
    <row r="248" ht="15.75" customHeight="1">
      <c r="H248" s="30"/>
    </row>
    <row r="249" ht="15.75" customHeight="1">
      <c r="H249" s="30"/>
    </row>
    <row r="250" ht="15.75" customHeight="1">
      <c r="H250" s="30"/>
    </row>
    <row r="251" ht="15.75" customHeight="1">
      <c r="H251" s="30"/>
    </row>
    <row r="252" ht="15.75" customHeight="1">
      <c r="H252" s="30"/>
    </row>
    <row r="253" ht="15.75" customHeight="1">
      <c r="H253" s="30"/>
    </row>
    <row r="254" ht="15.75" customHeight="1">
      <c r="H254" s="30"/>
    </row>
    <row r="255" ht="15.75" customHeight="1">
      <c r="H255" s="30"/>
    </row>
    <row r="256" ht="15.75" customHeight="1">
      <c r="H256" s="30"/>
    </row>
    <row r="257" ht="15.75" customHeight="1">
      <c r="H257" s="30"/>
    </row>
    <row r="258" ht="15.75" customHeight="1">
      <c r="H258" s="30"/>
    </row>
    <row r="259" ht="15.75" customHeight="1">
      <c r="H259" s="30"/>
    </row>
    <row r="260" ht="15.75" customHeight="1">
      <c r="H260" s="30"/>
    </row>
    <row r="261" ht="15.75" customHeight="1">
      <c r="H261" s="30"/>
    </row>
    <row r="262" ht="15.75" customHeight="1">
      <c r="H262" s="30"/>
    </row>
    <row r="263" ht="15.75" customHeight="1">
      <c r="H263" s="30"/>
    </row>
    <row r="264" ht="15.75" customHeight="1">
      <c r="H264" s="30"/>
    </row>
    <row r="265" ht="15.75" customHeight="1">
      <c r="H265" s="30"/>
    </row>
    <row r="266" ht="15.75" customHeight="1">
      <c r="H266" s="30"/>
    </row>
    <row r="267" ht="15.75" customHeight="1">
      <c r="H267" s="30"/>
    </row>
    <row r="268" ht="15.75" customHeight="1">
      <c r="H268" s="30"/>
    </row>
    <row r="269" ht="15.75" customHeight="1">
      <c r="H269" s="30"/>
    </row>
    <row r="270" ht="15.75" customHeight="1">
      <c r="H270" s="30"/>
    </row>
    <row r="271" ht="15.75" customHeight="1">
      <c r="H271" s="30"/>
    </row>
    <row r="272" ht="15.75" customHeight="1">
      <c r="H272" s="30"/>
    </row>
    <row r="273" ht="15.75" customHeight="1">
      <c r="H273" s="30"/>
    </row>
    <row r="274" ht="15.75" customHeight="1">
      <c r="H274" s="30"/>
    </row>
    <row r="275" ht="15.75" customHeight="1">
      <c r="H275" s="30"/>
    </row>
    <row r="276" ht="15.75" customHeight="1">
      <c r="H276" s="30"/>
    </row>
    <row r="277" ht="15.75" customHeight="1">
      <c r="H277" s="30"/>
    </row>
    <row r="278" ht="15.75" customHeight="1">
      <c r="H278" s="30"/>
    </row>
    <row r="279" ht="15.75" customHeight="1">
      <c r="H279" s="30"/>
    </row>
    <row r="280" ht="15.75" customHeight="1">
      <c r="H280" s="30"/>
    </row>
    <row r="281" ht="15.75" customHeight="1">
      <c r="H281" s="30"/>
    </row>
    <row r="282" ht="15.75" customHeight="1">
      <c r="H282" s="30"/>
    </row>
    <row r="283" ht="15.75" customHeight="1">
      <c r="H283" s="30"/>
    </row>
    <row r="284" ht="15.75" customHeight="1">
      <c r="H284" s="30"/>
    </row>
    <row r="285" ht="15.75" customHeight="1">
      <c r="H285" s="30"/>
    </row>
    <row r="286" ht="15.75" customHeight="1">
      <c r="H286" s="30"/>
    </row>
    <row r="287" ht="15.75" customHeight="1">
      <c r="H287" s="30"/>
    </row>
    <row r="288" ht="15.75" customHeight="1">
      <c r="H288" s="30"/>
    </row>
    <row r="289" ht="15.75" customHeight="1">
      <c r="H289" s="30"/>
    </row>
    <row r="290" ht="15.75" customHeight="1">
      <c r="H290" s="30"/>
    </row>
    <row r="291" ht="15.75" customHeight="1">
      <c r="H291" s="30"/>
    </row>
    <row r="292" ht="15.75" customHeight="1">
      <c r="H292" s="30"/>
    </row>
    <row r="293" ht="15.75" customHeight="1">
      <c r="H293" s="30"/>
    </row>
    <row r="294" ht="15.75" customHeight="1">
      <c r="H294" s="30"/>
    </row>
    <row r="295" ht="15.75" customHeight="1">
      <c r="H295" s="30"/>
    </row>
    <row r="296" ht="15.75" customHeight="1">
      <c r="H296" s="30"/>
    </row>
    <row r="297" ht="15.75" customHeight="1">
      <c r="H297" s="30"/>
    </row>
    <row r="298" ht="15.75" customHeight="1">
      <c r="H298" s="30"/>
    </row>
    <row r="299" ht="15.75" customHeight="1">
      <c r="H299" s="30"/>
    </row>
    <row r="300" ht="15.75" customHeight="1">
      <c r="H300" s="30"/>
    </row>
    <row r="301" ht="15.75" customHeight="1">
      <c r="H301" s="30"/>
    </row>
    <row r="302" ht="15.75" customHeight="1">
      <c r="H302" s="30"/>
    </row>
    <row r="303" ht="15.75" customHeight="1">
      <c r="H303" s="30"/>
    </row>
    <row r="304" ht="15.75" customHeight="1">
      <c r="H304" s="30"/>
    </row>
    <row r="305" ht="15.75" customHeight="1">
      <c r="H305" s="30"/>
    </row>
    <row r="306" ht="15.75" customHeight="1">
      <c r="H306" s="30"/>
    </row>
    <row r="307" ht="15.75" customHeight="1">
      <c r="H307" s="30"/>
    </row>
    <row r="308" ht="15.75" customHeight="1">
      <c r="H308" s="30"/>
    </row>
    <row r="309" ht="15.75" customHeight="1">
      <c r="H309" s="30"/>
    </row>
    <row r="310" ht="15.75" customHeight="1">
      <c r="H310" s="30"/>
    </row>
    <row r="311" ht="15.75" customHeight="1">
      <c r="H311" s="30"/>
    </row>
    <row r="312" ht="15.75" customHeight="1">
      <c r="H312" s="30"/>
    </row>
    <row r="313" ht="15.75" customHeight="1">
      <c r="H313" s="30"/>
    </row>
    <row r="314" ht="15.75" customHeight="1">
      <c r="H314" s="30"/>
    </row>
    <row r="315" ht="15.75" customHeight="1">
      <c r="H315" s="30"/>
    </row>
    <row r="316" ht="15.75" customHeight="1">
      <c r="H316" s="30"/>
    </row>
    <row r="317" ht="15.75" customHeight="1">
      <c r="H317" s="30"/>
    </row>
    <row r="318" ht="15.75" customHeight="1">
      <c r="H318" s="30"/>
    </row>
    <row r="319" ht="15.75" customHeight="1">
      <c r="H319" s="30"/>
    </row>
    <row r="320" ht="15.75" customHeight="1">
      <c r="H320" s="30"/>
    </row>
    <row r="321" ht="15.75" customHeight="1">
      <c r="H321" s="30"/>
    </row>
    <row r="322" ht="15.75" customHeight="1">
      <c r="H322" s="30"/>
    </row>
    <row r="323" ht="15.75" customHeight="1">
      <c r="H323" s="30"/>
    </row>
    <row r="324" ht="15.75" customHeight="1">
      <c r="H324" s="30"/>
    </row>
    <row r="325" ht="15.75" customHeight="1">
      <c r="H325" s="30"/>
    </row>
    <row r="326" ht="15.75" customHeight="1">
      <c r="H326" s="30"/>
    </row>
    <row r="327" ht="15.75" customHeight="1">
      <c r="H327" s="30"/>
    </row>
    <row r="328" ht="15.75" customHeight="1">
      <c r="H328" s="30"/>
    </row>
    <row r="329" ht="15.75" customHeight="1">
      <c r="H329" s="30"/>
    </row>
    <row r="330" ht="15.75" customHeight="1">
      <c r="H330" s="30"/>
    </row>
    <row r="331" ht="15.75" customHeight="1">
      <c r="H331" s="30"/>
    </row>
    <row r="332" ht="15.75" customHeight="1">
      <c r="H332" s="30"/>
    </row>
    <row r="333" ht="15.75" customHeight="1">
      <c r="H333" s="30"/>
    </row>
    <row r="334" ht="15.75" customHeight="1">
      <c r="H334" s="30"/>
    </row>
    <row r="335" ht="15.75" customHeight="1">
      <c r="H335" s="30"/>
    </row>
    <row r="336" ht="15.75" customHeight="1">
      <c r="H336" s="30"/>
    </row>
    <row r="337" ht="15.75" customHeight="1">
      <c r="H337" s="30"/>
    </row>
    <row r="338" ht="15.75" customHeight="1">
      <c r="H338" s="30"/>
    </row>
    <row r="339" ht="15.75" customHeight="1">
      <c r="H339" s="30"/>
    </row>
    <row r="340" ht="15.75" customHeight="1">
      <c r="H340" s="30"/>
    </row>
    <row r="341" ht="15.75" customHeight="1">
      <c r="H341" s="30"/>
    </row>
    <row r="342" ht="15.75" customHeight="1">
      <c r="H342" s="30"/>
    </row>
    <row r="343" ht="15.75" customHeight="1">
      <c r="H343" s="30"/>
    </row>
    <row r="344" ht="15.75" customHeight="1">
      <c r="H344" s="30"/>
    </row>
    <row r="345" ht="15.75" customHeight="1">
      <c r="H345" s="30"/>
    </row>
    <row r="346" ht="15.75" customHeight="1">
      <c r="H346" s="30"/>
    </row>
    <row r="347" ht="15.75" customHeight="1">
      <c r="H347" s="30"/>
    </row>
    <row r="348" ht="15.75" customHeight="1">
      <c r="H348" s="30"/>
    </row>
    <row r="349" ht="15.75" customHeight="1">
      <c r="H349" s="30"/>
    </row>
    <row r="350" ht="15.75" customHeight="1">
      <c r="H350" s="30"/>
    </row>
    <row r="351" ht="15.75" customHeight="1">
      <c r="H351" s="30"/>
    </row>
    <row r="352" ht="15.75" customHeight="1">
      <c r="H352" s="30"/>
    </row>
    <row r="353" ht="15.75" customHeight="1">
      <c r="H353" s="30"/>
    </row>
    <row r="354" ht="15.75" customHeight="1">
      <c r="H354" s="30"/>
    </row>
    <row r="355" ht="15.75" customHeight="1">
      <c r="H355" s="30"/>
    </row>
    <row r="356" ht="15.75" customHeight="1">
      <c r="H356" s="30"/>
    </row>
    <row r="357" ht="15.75" customHeight="1">
      <c r="H357" s="30"/>
    </row>
    <row r="358" ht="15.75" customHeight="1">
      <c r="H358" s="30"/>
    </row>
    <row r="359" ht="15.75" customHeight="1">
      <c r="H359" s="30"/>
    </row>
    <row r="360" ht="15.75" customHeight="1">
      <c r="H360" s="30"/>
    </row>
    <row r="361" ht="15.75" customHeight="1">
      <c r="H361" s="30"/>
    </row>
    <row r="362" ht="15.75" customHeight="1">
      <c r="H362" s="30"/>
    </row>
    <row r="363" ht="15.75" customHeight="1">
      <c r="H363" s="30"/>
    </row>
    <row r="364" ht="15.75" customHeight="1">
      <c r="H364" s="30"/>
    </row>
    <row r="365" ht="15.75" customHeight="1">
      <c r="H365" s="30"/>
    </row>
    <row r="366" ht="15.75" customHeight="1">
      <c r="H366" s="30"/>
    </row>
    <row r="367" ht="15.75" customHeight="1">
      <c r="H367" s="30"/>
    </row>
    <row r="368" ht="15.75" customHeight="1">
      <c r="H368" s="30"/>
    </row>
    <row r="369" ht="15.75" customHeight="1">
      <c r="H369" s="30"/>
    </row>
    <row r="370" ht="15.75" customHeight="1">
      <c r="H370" s="30"/>
    </row>
    <row r="371" ht="15.75" customHeight="1">
      <c r="H371" s="30"/>
    </row>
    <row r="372" ht="15.75" customHeight="1">
      <c r="H372" s="30"/>
    </row>
    <row r="373" ht="15.75" customHeight="1">
      <c r="H373" s="30"/>
    </row>
    <row r="374" ht="15.75" customHeight="1">
      <c r="H374" s="30"/>
    </row>
    <row r="375" ht="15.75" customHeight="1">
      <c r="H375" s="30"/>
    </row>
    <row r="376" ht="15.75" customHeight="1">
      <c r="H376" s="30"/>
    </row>
    <row r="377" ht="15.75" customHeight="1">
      <c r="H377" s="30"/>
    </row>
    <row r="378" ht="15.75" customHeight="1">
      <c r="H378" s="30"/>
    </row>
    <row r="379" ht="15.75" customHeight="1">
      <c r="H379" s="30"/>
    </row>
    <row r="380" ht="15.75" customHeight="1">
      <c r="H380" s="30"/>
    </row>
    <row r="381" ht="15.75" customHeight="1">
      <c r="H381" s="30"/>
    </row>
    <row r="382" ht="15.75" customHeight="1">
      <c r="H382" s="30"/>
    </row>
    <row r="383" ht="15.75" customHeight="1">
      <c r="H383" s="30"/>
    </row>
    <row r="384" ht="15.75" customHeight="1">
      <c r="H384" s="30"/>
    </row>
    <row r="385" ht="15.75" customHeight="1">
      <c r="H385" s="30"/>
    </row>
    <row r="386" ht="15.75" customHeight="1">
      <c r="H386" s="30"/>
    </row>
    <row r="387" ht="15.75" customHeight="1">
      <c r="H387" s="30"/>
    </row>
    <row r="388" ht="15.75" customHeight="1">
      <c r="H388" s="30"/>
    </row>
    <row r="389" ht="15.75" customHeight="1">
      <c r="H389" s="30"/>
    </row>
    <row r="390" ht="15.75" customHeight="1">
      <c r="H390" s="30"/>
    </row>
    <row r="391" ht="15.75" customHeight="1">
      <c r="H391" s="30"/>
    </row>
    <row r="392" ht="15.75" customHeight="1">
      <c r="H392" s="30"/>
    </row>
    <row r="393" ht="15.75" customHeight="1">
      <c r="H393" s="30"/>
    </row>
    <row r="394" ht="15.75" customHeight="1">
      <c r="H394" s="30"/>
    </row>
    <row r="395" ht="15.75" customHeight="1">
      <c r="H395" s="30"/>
    </row>
    <row r="396" ht="15.75" customHeight="1">
      <c r="H396" s="30"/>
    </row>
    <row r="397" ht="15.75" customHeight="1">
      <c r="H397" s="30"/>
    </row>
    <row r="398" ht="15.75" customHeight="1">
      <c r="H398" s="30"/>
    </row>
    <row r="399" ht="15.75" customHeight="1">
      <c r="H399" s="30"/>
    </row>
    <row r="400" ht="15.75" customHeight="1">
      <c r="H400" s="30"/>
    </row>
    <row r="401" ht="15.75" customHeight="1">
      <c r="H401" s="30"/>
    </row>
    <row r="402" ht="15.75" customHeight="1">
      <c r="H402" s="30"/>
    </row>
    <row r="403" ht="15.75" customHeight="1">
      <c r="H403" s="30"/>
    </row>
    <row r="404" ht="15.75" customHeight="1">
      <c r="H404" s="30"/>
    </row>
    <row r="405" ht="15.75" customHeight="1">
      <c r="H405" s="30"/>
    </row>
    <row r="406" ht="15.75" customHeight="1">
      <c r="H406" s="30"/>
    </row>
    <row r="407" ht="15.75" customHeight="1">
      <c r="H407" s="30"/>
    </row>
    <row r="408" ht="15.75" customHeight="1">
      <c r="H408" s="30"/>
    </row>
    <row r="409" ht="15.75" customHeight="1">
      <c r="H409" s="30"/>
    </row>
    <row r="410" ht="15.75" customHeight="1">
      <c r="H410" s="30"/>
    </row>
    <row r="411" ht="15.75" customHeight="1">
      <c r="H411" s="30"/>
    </row>
    <row r="412" ht="15.75" customHeight="1">
      <c r="H412" s="30"/>
    </row>
    <row r="413" ht="15.75" customHeight="1">
      <c r="H413" s="30"/>
    </row>
    <row r="414" ht="15.75" customHeight="1">
      <c r="H414" s="30"/>
    </row>
    <row r="415" ht="15.75" customHeight="1">
      <c r="H415" s="30"/>
    </row>
    <row r="416" ht="15.75" customHeight="1">
      <c r="H416" s="30"/>
    </row>
    <row r="417" ht="15.75" customHeight="1">
      <c r="H417" s="30"/>
    </row>
    <row r="418" ht="15.75" customHeight="1">
      <c r="H418" s="30"/>
    </row>
    <row r="419" ht="15.75" customHeight="1">
      <c r="H419" s="30"/>
    </row>
    <row r="420" ht="15.75" customHeight="1">
      <c r="H420" s="30"/>
    </row>
    <row r="421" ht="15.75" customHeight="1">
      <c r="H421" s="30"/>
    </row>
    <row r="422" ht="15.75" customHeight="1">
      <c r="H422" s="30"/>
    </row>
    <row r="423" ht="15.75" customHeight="1">
      <c r="H423" s="30"/>
    </row>
    <row r="424" ht="15.75" customHeight="1">
      <c r="H424" s="30"/>
    </row>
    <row r="425" ht="15.75" customHeight="1">
      <c r="H425" s="30"/>
    </row>
    <row r="426" ht="15.75" customHeight="1">
      <c r="H426" s="30"/>
    </row>
    <row r="427" ht="15.75" customHeight="1">
      <c r="H427" s="30"/>
    </row>
    <row r="428" ht="15.75" customHeight="1">
      <c r="H428" s="30"/>
    </row>
    <row r="429" ht="15.75" customHeight="1">
      <c r="H429" s="30"/>
    </row>
    <row r="430" ht="15.75" customHeight="1">
      <c r="H430" s="30"/>
    </row>
    <row r="431" ht="15.75" customHeight="1">
      <c r="H431" s="30"/>
    </row>
    <row r="432" ht="15.75" customHeight="1">
      <c r="H432" s="30"/>
    </row>
    <row r="433" ht="15.75" customHeight="1">
      <c r="H433" s="30"/>
    </row>
    <row r="434" ht="15.75" customHeight="1">
      <c r="H434" s="30"/>
    </row>
    <row r="435" ht="15.75" customHeight="1">
      <c r="H435" s="30"/>
    </row>
    <row r="436" ht="15.75" customHeight="1">
      <c r="H436" s="30"/>
    </row>
    <row r="437" ht="15.75" customHeight="1">
      <c r="H437" s="30"/>
    </row>
    <row r="438" ht="15.75" customHeight="1">
      <c r="H438" s="30"/>
    </row>
    <row r="439" ht="15.75" customHeight="1">
      <c r="H439" s="30"/>
    </row>
    <row r="440" ht="15.75" customHeight="1">
      <c r="H440" s="30"/>
    </row>
    <row r="441" ht="15.75" customHeight="1">
      <c r="H441" s="30"/>
    </row>
    <row r="442" ht="15.75" customHeight="1">
      <c r="H442" s="30"/>
    </row>
    <row r="443" ht="15.75" customHeight="1">
      <c r="H443" s="30"/>
    </row>
    <row r="444" ht="15.75" customHeight="1">
      <c r="H444" s="30"/>
    </row>
    <row r="445" ht="15.75" customHeight="1">
      <c r="H445" s="30"/>
    </row>
    <row r="446" ht="15.75" customHeight="1">
      <c r="H446" s="30"/>
    </row>
    <row r="447" ht="15.75" customHeight="1">
      <c r="H447" s="30"/>
    </row>
    <row r="448" ht="15.75" customHeight="1">
      <c r="H448" s="30"/>
    </row>
    <row r="449" ht="15.75" customHeight="1">
      <c r="H449" s="30"/>
    </row>
    <row r="450" ht="15.75" customHeight="1">
      <c r="H450" s="30"/>
    </row>
    <row r="451" ht="15.75" customHeight="1">
      <c r="H451" s="30"/>
    </row>
    <row r="452" ht="15.75" customHeight="1">
      <c r="H452" s="30"/>
    </row>
    <row r="453" ht="15.75" customHeight="1">
      <c r="H453" s="30"/>
    </row>
    <row r="454" ht="15.75" customHeight="1">
      <c r="H454" s="30"/>
    </row>
    <row r="455" ht="15.75" customHeight="1">
      <c r="H455" s="30"/>
    </row>
    <row r="456" ht="15.75" customHeight="1">
      <c r="H456" s="30"/>
    </row>
    <row r="457" ht="15.75" customHeight="1">
      <c r="H457" s="30"/>
    </row>
    <row r="458" ht="15.75" customHeight="1">
      <c r="H458" s="30"/>
    </row>
    <row r="459" ht="15.75" customHeight="1">
      <c r="H459" s="30"/>
    </row>
    <row r="460" ht="15.75" customHeight="1">
      <c r="H460" s="30"/>
    </row>
    <row r="461" ht="15.75" customHeight="1">
      <c r="H461" s="30"/>
    </row>
    <row r="462" ht="15.75" customHeight="1">
      <c r="H462" s="30"/>
    </row>
    <row r="463" ht="15.75" customHeight="1">
      <c r="H463" s="30"/>
    </row>
    <row r="464" ht="15.75" customHeight="1">
      <c r="H464" s="30"/>
    </row>
    <row r="465" ht="15.75" customHeight="1">
      <c r="H465" s="30"/>
    </row>
    <row r="466" ht="15.75" customHeight="1">
      <c r="H466" s="30"/>
    </row>
    <row r="467" ht="15.75" customHeight="1">
      <c r="H467" s="30"/>
    </row>
    <row r="468" ht="15.75" customHeight="1">
      <c r="H468" s="30"/>
    </row>
    <row r="469" ht="15.75" customHeight="1">
      <c r="H469" s="30"/>
    </row>
    <row r="470" ht="15.75" customHeight="1">
      <c r="H470" s="30"/>
    </row>
    <row r="471" ht="15.75" customHeight="1">
      <c r="H471" s="30"/>
    </row>
    <row r="472" ht="15.75" customHeight="1">
      <c r="H472" s="30"/>
    </row>
    <row r="473" ht="15.75" customHeight="1">
      <c r="H473" s="30"/>
    </row>
    <row r="474" ht="15.75" customHeight="1">
      <c r="H474" s="30"/>
    </row>
    <row r="475" ht="15.75" customHeight="1">
      <c r="H475" s="30"/>
    </row>
    <row r="476" ht="15.75" customHeight="1">
      <c r="H476" s="30"/>
    </row>
    <row r="477" ht="15.75" customHeight="1">
      <c r="H477" s="30"/>
    </row>
    <row r="478" ht="15.75" customHeight="1">
      <c r="H478" s="30"/>
    </row>
    <row r="479" ht="15.75" customHeight="1">
      <c r="H479" s="30"/>
    </row>
    <row r="480" ht="15.75" customHeight="1">
      <c r="H480" s="30"/>
    </row>
    <row r="481" ht="15.75" customHeight="1">
      <c r="H481" s="30"/>
    </row>
    <row r="482" ht="15.75" customHeight="1">
      <c r="H482" s="30"/>
    </row>
    <row r="483" ht="15.75" customHeight="1">
      <c r="H483" s="30"/>
    </row>
    <row r="484" ht="15.75" customHeight="1">
      <c r="H484" s="30"/>
    </row>
    <row r="485" ht="15.75" customHeight="1">
      <c r="H485" s="30"/>
    </row>
    <row r="486" ht="15.75" customHeight="1">
      <c r="H486" s="30"/>
    </row>
    <row r="487" ht="15.75" customHeight="1">
      <c r="H487" s="30"/>
    </row>
    <row r="488" ht="15.75" customHeight="1">
      <c r="H488" s="30"/>
    </row>
    <row r="489" ht="15.75" customHeight="1">
      <c r="H489" s="30"/>
    </row>
    <row r="490" ht="15.75" customHeight="1">
      <c r="H490" s="30"/>
    </row>
    <row r="491" ht="15.75" customHeight="1">
      <c r="H491" s="30"/>
    </row>
    <row r="492" ht="15.75" customHeight="1">
      <c r="H492" s="30"/>
    </row>
    <row r="493" ht="15.75" customHeight="1">
      <c r="H493" s="30"/>
    </row>
    <row r="494" ht="15.75" customHeight="1">
      <c r="H494" s="30"/>
    </row>
    <row r="495" ht="15.75" customHeight="1">
      <c r="H495" s="30"/>
    </row>
    <row r="496" ht="15.75" customHeight="1">
      <c r="H496" s="30"/>
    </row>
    <row r="497" ht="15.75" customHeight="1">
      <c r="H497" s="30"/>
    </row>
    <row r="498" ht="15.75" customHeight="1">
      <c r="H498" s="30"/>
    </row>
    <row r="499" ht="15.75" customHeight="1">
      <c r="H499" s="30"/>
    </row>
    <row r="500" ht="15.75" customHeight="1">
      <c r="H500" s="30"/>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E02F8F40-33CF-435F-AD69-1943F300D421}" filter="1" showAutoFilter="1">
      <autoFilter ref="$A$2:$I$10"/>
      <extLst>
        <ext uri="GoogleSheetsCustomDataVersion1">
          <go:sheetsCustomData xmlns:go="http://customooxmlschemas.google.com/" filterViewId="1023334676"/>
        </ext>
      </extLst>
    </customSheetView>
  </customSheetViews>
  <mergeCells count="1">
    <mergeCell ref="A1:I1"/>
  </mergeCells>
  <dataValidations>
    <dataValidation type="list" allowBlank="1" sqref="H3:H500">
      <formula1>"Candidate: confirm locally,Confirmed: owner assigned,In progress,Complete,Waived"</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E5090"/>
    <pageSetUpPr/>
  </sheetPr>
  <sheetViews>
    <sheetView showGridLines="0" workbookViewId="0"/>
  </sheetViews>
  <sheetFormatPr customHeight="1" defaultColWidth="14.43" defaultRowHeight="15.0"/>
  <cols>
    <col customWidth="1" min="1" max="1" width="18.0"/>
    <col customWidth="1" min="2" max="2" width="30.0"/>
    <col customWidth="1" min="3" max="3" width="50.0"/>
    <col customWidth="1" min="4" max="4" width="22.0"/>
    <col customWidth="1" min="5" max="5" width="38.0"/>
    <col customWidth="1" min="6" max="6" width="34.0"/>
  </cols>
  <sheetData>
    <row r="1" ht="27.75" customHeight="1">
      <c r="A1" s="49" t="s">
        <v>281</v>
      </c>
    </row>
    <row r="2" ht="30.0" customHeight="1">
      <c r="A2" s="50" t="s">
        <v>284</v>
      </c>
      <c r="B2" s="50" t="s">
        <v>285</v>
      </c>
      <c r="C2" s="50" t="s">
        <v>286</v>
      </c>
      <c r="D2" s="50" t="s">
        <v>287</v>
      </c>
      <c r="E2" s="50" t="s">
        <v>288</v>
      </c>
      <c r="F2" s="51" t="s">
        <v>289</v>
      </c>
    </row>
    <row r="3" ht="39.75" customHeight="1">
      <c r="A3" s="52" t="s">
        <v>79</v>
      </c>
      <c r="B3" s="53" t="s">
        <v>291</v>
      </c>
      <c r="C3" s="53" t="s">
        <v>292</v>
      </c>
      <c r="D3" s="53" t="s">
        <v>166</v>
      </c>
      <c r="E3" s="53" t="s">
        <v>294</v>
      </c>
      <c r="F3" s="42" t="s">
        <v>296</v>
      </c>
    </row>
    <row r="4" ht="39.75" customHeight="1">
      <c r="A4" s="52" t="s">
        <v>79</v>
      </c>
      <c r="B4" s="53" t="s">
        <v>298</v>
      </c>
      <c r="C4" s="54" t="s">
        <v>300</v>
      </c>
      <c r="D4" s="54" t="s">
        <v>71</v>
      </c>
      <c r="E4" s="54" t="s">
        <v>301</v>
      </c>
      <c r="F4" s="42" t="s">
        <v>302</v>
      </c>
    </row>
    <row r="5" ht="39.75" customHeight="1">
      <c r="A5" s="52" t="s">
        <v>79</v>
      </c>
      <c r="B5" s="53" t="s">
        <v>305</v>
      </c>
      <c r="C5" s="53" t="s">
        <v>306</v>
      </c>
      <c r="D5" s="53" t="s">
        <v>307</v>
      </c>
      <c r="E5" s="53" t="s">
        <v>308</v>
      </c>
      <c r="F5" s="42" t="s">
        <v>310</v>
      </c>
    </row>
    <row r="6" ht="39.75" customHeight="1">
      <c r="A6" s="52" t="s">
        <v>79</v>
      </c>
      <c r="B6" s="53" t="s">
        <v>311</v>
      </c>
      <c r="C6" s="54" t="s">
        <v>312</v>
      </c>
      <c r="D6" s="54" t="s">
        <v>267</v>
      </c>
      <c r="E6" s="54" t="s">
        <v>313</v>
      </c>
      <c r="F6" s="42" t="s">
        <v>314</v>
      </c>
    </row>
    <row r="7" ht="39.75" customHeight="1">
      <c r="A7" s="52" t="s">
        <v>79</v>
      </c>
      <c r="B7" s="53" t="s">
        <v>316</v>
      </c>
      <c r="C7" s="53" t="s">
        <v>317</v>
      </c>
      <c r="D7" s="53" t="s">
        <v>318</v>
      </c>
      <c r="E7" s="53" t="s">
        <v>109</v>
      </c>
      <c r="F7" s="42" t="s">
        <v>319</v>
      </c>
    </row>
    <row r="8" ht="39.75" customHeight="1">
      <c r="A8" s="52" t="s">
        <v>79</v>
      </c>
      <c r="B8" s="53" t="s">
        <v>322</v>
      </c>
      <c r="C8" s="54" t="s">
        <v>324</v>
      </c>
      <c r="D8" s="54" t="s">
        <v>325</v>
      </c>
      <c r="E8" s="54" t="s">
        <v>326</v>
      </c>
      <c r="F8" s="42" t="s">
        <v>328</v>
      </c>
    </row>
    <row r="9" ht="39.75" customHeight="1">
      <c r="A9" s="52" t="s">
        <v>79</v>
      </c>
      <c r="B9" s="53" t="s">
        <v>329</v>
      </c>
      <c r="C9" s="53" t="s">
        <v>330</v>
      </c>
      <c r="D9" s="53" t="s">
        <v>307</v>
      </c>
      <c r="E9" s="53" t="s">
        <v>318</v>
      </c>
      <c r="F9" s="42" t="s">
        <v>333</v>
      </c>
    </row>
    <row r="10" ht="39.75" customHeight="1">
      <c r="A10" s="52" t="s">
        <v>79</v>
      </c>
      <c r="B10" s="53" t="s">
        <v>334</v>
      </c>
      <c r="C10" s="54" t="s">
        <v>335</v>
      </c>
      <c r="D10" s="54" t="s">
        <v>325</v>
      </c>
      <c r="E10" s="54" t="s">
        <v>336</v>
      </c>
      <c r="F10" s="42" t="s">
        <v>337</v>
      </c>
    </row>
    <row r="11" ht="39.75" customHeight="1">
      <c r="A11" s="52" t="s">
        <v>79</v>
      </c>
      <c r="B11" s="53" t="s">
        <v>338</v>
      </c>
      <c r="C11" s="53" t="s">
        <v>339</v>
      </c>
      <c r="D11" s="53" t="s">
        <v>267</v>
      </c>
      <c r="E11" s="53" t="s">
        <v>341</v>
      </c>
      <c r="F11" s="42" t="s">
        <v>342</v>
      </c>
    </row>
    <row r="12" ht="39.75" customHeight="1">
      <c r="A12" s="52" t="s">
        <v>79</v>
      </c>
      <c r="B12" s="53" t="s">
        <v>343</v>
      </c>
      <c r="C12" s="54" t="s">
        <v>345</v>
      </c>
      <c r="D12" s="54" t="s">
        <v>307</v>
      </c>
      <c r="E12" s="54" t="s">
        <v>318</v>
      </c>
      <c r="F12" s="42" t="s">
        <v>347</v>
      </c>
    </row>
    <row r="13" ht="39.75" customHeight="1">
      <c r="A13" s="55" t="s">
        <v>79</v>
      </c>
      <c r="B13" s="56" t="s">
        <v>348</v>
      </c>
      <c r="C13" s="56" t="s">
        <v>349</v>
      </c>
      <c r="D13" s="56" t="s">
        <v>307</v>
      </c>
      <c r="E13" s="56" t="s">
        <v>109</v>
      </c>
      <c r="F13" s="42" t="s">
        <v>351</v>
      </c>
    </row>
    <row r="14" ht="39.75" customHeight="1">
      <c r="A14" s="55" t="s">
        <v>79</v>
      </c>
      <c r="B14" s="56" t="s">
        <v>354</v>
      </c>
      <c r="C14" s="54" t="s">
        <v>355</v>
      </c>
      <c r="D14" s="54" t="s">
        <v>356</v>
      </c>
      <c r="E14" s="54" t="s">
        <v>109</v>
      </c>
      <c r="F14" s="42" t="s">
        <v>357</v>
      </c>
    </row>
    <row r="15" ht="39.75" customHeight="1">
      <c r="A15" s="55" t="s">
        <v>79</v>
      </c>
      <c r="B15" s="56" t="s">
        <v>358</v>
      </c>
      <c r="C15" s="56" t="s">
        <v>359</v>
      </c>
      <c r="D15" s="56" t="s">
        <v>356</v>
      </c>
      <c r="E15" s="56" t="s">
        <v>109</v>
      </c>
      <c r="F15" s="42" t="s">
        <v>357</v>
      </c>
    </row>
    <row r="16" ht="39.75" customHeight="1">
      <c r="A16" s="57" t="s">
        <v>79</v>
      </c>
      <c r="B16" s="58" t="s">
        <v>360</v>
      </c>
      <c r="C16" s="58" t="s">
        <v>361</v>
      </c>
      <c r="D16" s="58" t="s">
        <v>307</v>
      </c>
      <c r="E16" s="58" t="s">
        <v>109</v>
      </c>
      <c r="F16" s="42" t="s">
        <v>351</v>
      </c>
    </row>
    <row r="17" ht="39.75" customHeight="1">
      <c r="A17" s="55" t="s">
        <v>79</v>
      </c>
      <c r="B17" s="56" t="s">
        <v>363</v>
      </c>
      <c r="C17" s="54" t="s">
        <v>364</v>
      </c>
      <c r="D17" s="54" t="s">
        <v>366</v>
      </c>
      <c r="E17" s="54" t="s">
        <v>109</v>
      </c>
      <c r="F17" s="42" t="s">
        <v>368</v>
      </c>
    </row>
    <row r="18" ht="39.75" customHeight="1">
      <c r="A18" s="55" t="s">
        <v>79</v>
      </c>
      <c r="B18" s="56" t="s">
        <v>370</v>
      </c>
      <c r="C18" s="56" t="s">
        <v>372</v>
      </c>
      <c r="D18" s="56" t="s">
        <v>356</v>
      </c>
      <c r="E18" s="56" t="s">
        <v>109</v>
      </c>
      <c r="F18" s="42" t="s">
        <v>357</v>
      </c>
    </row>
    <row r="19" ht="39.75" customHeight="1">
      <c r="A19" s="55" t="s">
        <v>79</v>
      </c>
      <c r="B19" s="56" t="s">
        <v>373</v>
      </c>
      <c r="C19" s="54" t="s">
        <v>374</v>
      </c>
      <c r="D19" s="54" t="s">
        <v>356</v>
      </c>
      <c r="E19" s="54" t="s">
        <v>109</v>
      </c>
      <c r="F19" s="42" t="s">
        <v>375</v>
      </c>
    </row>
    <row r="20" ht="39.75" customHeight="1">
      <c r="A20" s="57" t="s">
        <v>79</v>
      </c>
      <c r="B20" s="58" t="s">
        <v>377</v>
      </c>
      <c r="C20" s="58" t="s">
        <v>378</v>
      </c>
      <c r="D20" s="58" t="s">
        <v>356</v>
      </c>
      <c r="E20" s="58" t="s">
        <v>109</v>
      </c>
      <c r="F20" s="42" t="s">
        <v>380</v>
      </c>
    </row>
    <row r="21" ht="39.75" customHeight="1">
      <c r="A21" s="55" t="s">
        <v>79</v>
      </c>
      <c r="B21" s="56" t="s">
        <v>381</v>
      </c>
      <c r="C21" s="56" t="s">
        <v>382</v>
      </c>
      <c r="D21" s="56" t="s">
        <v>200</v>
      </c>
      <c r="E21" s="56" t="s">
        <v>383</v>
      </c>
      <c r="F21" s="42" t="s">
        <v>384</v>
      </c>
    </row>
    <row r="22" ht="39.75" customHeight="1">
      <c r="A22" s="55" t="s">
        <v>79</v>
      </c>
      <c r="B22" s="56" t="s">
        <v>386</v>
      </c>
      <c r="C22" s="56" t="s">
        <v>387</v>
      </c>
      <c r="D22" s="56" t="s">
        <v>388</v>
      </c>
      <c r="E22" s="56" t="s">
        <v>389</v>
      </c>
      <c r="F22" s="42" t="s">
        <v>391</v>
      </c>
    </row>
    <row r="23" ht="39.75" customHeight="1">
      <c r="A23" s="59" t="s">
        <v>79</v>
      </c>
      <c r="B23" s="60" t="s">
        <v>393</v>
      </c>
      <c r="C23" s="54" t="s">
        <v>394</v>
      </c>
      <c r="D23" s="54" t="s">
        <v>71</v>
      </c>
      <c r="E23" s="54" t="s">
        <v>301</v>
      </c>
      <c r="F23" s="42" t="s">
        <v>302</v>
      </c>
    </row>
    <row r="24" ht="39.75" customHeight="1">
      <c r="A24" s="59" t="s">
        <v>84</v>
      </c>
      <c r="B24" s="60" t="s">
        <v>395</v>
      </c>
      <c r="C24" s="60" t="s">
        <v>397</v>
      </c>
      <c r="D24" s="60" t="s">
        <v>267</v>
      </c>
      <c r="E24" s="60" t="s">
        <v>109</v>
      </c>
      <c r="F24" s="42" t="s">
        <v>275</v>
      </c>
    </row>
    <row r="25" ht="39.75" customHeight="1">
      <c r="A25" s="59" t="s">
        <v>84</v>
      </c>
      <c r="B25" s="60" t="s">
        <v>249</v>
      </c>
      <c r="C25" s="54" t="s">
        <v>401</v>
      </c>
      <c r="D25" s="54" t="s">
        <v>166</v>
      </c>
      <c r="E25" s="54" t="s">
        <v>402</v>
      </c>
      <c r="F25" s="42" t="s">
        <v>403</v>
      </c>
    </row>
    <row r="26" ht="39.75" customHeight="1">
      <c r="A26" s="59" t="s">
        <v>84</v>
      </c>
      <c r="B26" s="60" t="s">
        <v>404</v>
      </c>
      <c r="C26" s="60" t="s">
        <v>405</v>
      </c>
      <c r="D26" s="60" t="s">
        <v>406</v>
      </c>
      <c r="E26" s="60" t="s">
        <v>71</v>
      </c>
      <c r="F26" s="42" t="s">
        <v>408</v>
      </c>
    </row>
    <row r="27" ht="39.75" customHeight="1">
      <c r="A27" s="59" t="s">
        <v>84</v>
      </c>
      <c r="B27" s="60" t="s">
        <v>409</v>
      </c>
      <c r="C27" s="54" t="s">
        <v>410</v>
      </c>
      <c r="D27" s="54" t="s">
        <v>307</v>
      </c>
      <c r="E27" s="54" t="s">
        <v>412</v>
      </c>
      <c r="F27" s="42" t="s">
        <v>413</v>
      </c>
    </row>
    <row r="28" ht="39.75" customHeight="1">
      <c r="A28" s="61" t="s">
        <v>84</v>
      </c>
      <c r="B28" s="62" t="s">
        <v>416</v>
      </c>
      <c r="C28" s="62" t="s">
        <v>417</v>
      </c>
      <c r="D28" s="62" t="s">
        <v>318</v>
      </c>
      <c r="E28" s="62" t="s">
        <v>419</v>
      </c>
      <c r="F28" s="42" t="s">
        <v>420</v>
      </c>
    </row>
    <row r="29" ht="39.75" customHeight="1">
      <c r="A29" s="61" t="s">
        <v>84</v>
      </c>
      <c r="B29" s="62" t="s">
        <v>421</v>
      </c>
      <c r="C29" s="54" t="s">
        <v>422</v>
      </c>
      <c r="D29" s="54" t="s">
        <v>366</v>
      </c>
      <c r="E29" s="54" t="s">
        <v>109</v>
      </c>
      <c r="F29" s="42" t="s">
        <v>424</v>
      </c>
    </row>
    <row r="30" ht="39.75" customHeight="1">
      <c r="A30" s="61" t="s">
        <v>84</v>
      </c>
      <c r="B30" s="62" t="s">
        <v>279</v>
      </c>
      <c r="C30" s="62" t="s">
        <v>426</v>
      </c>
      <c r="D30" s="62" t="s">
        <v>366</v>
      </c>
      <c r="E30" s="62" t="s">
        <v>428</v>
      </c>
      <c r="F30" s="42" t="s">
        <v>429</v>
      </c>
    </row>
    <row r="31" ht="39.75" customHeight="1">
      <c r="A31" s="61" t="s">
        <v>84</v>
      </c>
      <c r="B31" s="62" t="s">
        <v>430</v>
      </c>
      <c r="C31" s="54" t="s">
        <v>431</v>
      </c>
      <c r="D31" s="54" t="s">
        <v>218</v>
      </c>
      <c r="E31" s="54" t="s">
        <v>109</v>
      </c>
      <c r="F31" s="42" t="s">
        <v>432</v>
      </c>
    </row>
    <row r="32" ht="39.75" customHeight="1">
      <c r="A32" s="61" t="s">
        <v>84</v>
      </c>
      <c r="B32" s="62" t="s">
        <v>434</v>
      </c>
      <c r="C32" s="62" t="s">
        <v>435</v>
      </c>
      <c r="D32" s="62" t="s">
        <v>325</v>
      </c>
      <c r="E32" s="62" t="s">
        <v>436</v>
      </c>
      <c r="F32" s="42" t="s">
        <v>437</v>
      </c>
    </row>
    <row r="33" ht="39.75" customHeight="1">
      <c r="A33" s="61" t="s">
        <v>84</v>
      </c>
      <c r="B33" s="62" t="s">
        <v>439</v>
      </c>
      <c r="C33" s="54" t="s">
        <v>441</v>
      </c>
      <c r="D33" s="54" t="s">
        <v>388</v>
      </c>
      <c r="E33" s="54" t="s">
        <v>442</v>
      </c>
      <c r="F33" s="42" t="s">
        <v>444</v>
      </c>
    </row>
    <row r="34" ht="39.75" customHeight="1">
      <c r="A34" s="61" t="s">
        <v>84</v>
      </c>
      <c r="B34" s="62" t="s">
        <v>445</v>
      </c>
      <c r="C34" s="62" t="s">
        <v>446</v>
      </c>
      <c r="D34" s="62" t="s">
        <v>307</v>
      </c>
      <c r="E34" s="62" t="s">
        <v>109</v>
      </c>
      <c r="F34" s="42" t="s">
        <v>351</v>
      </c>
    </row>
    <row r="35" ht="39.75" customHeight="1">
      <c r="A35" s="61" t="s">
        <v>86</v>
      </c>
      <c r="B35" s="62" t="s">
        <v>448</v>
      </c>
      <c r="C35" s="54" t="s">
        <v>449</v>
      </c>
      <c r="D35" s="54" t="s">
        <v>325</v>
      </c>
      <c r="E35" s="54" t="s">
        <v>451</v>
      </c>
      <c r="F35" s="42" t="s">
        <v>452</v>
      </c>
    </row>
    <row r="36" ht="39.75" customHeight="1">
      <c r="A36" s="61" t="s">
        <v>86</v>
      </c>
      <c r="B36" s="62" t="s">
        <v>453</v>
      </c>
      <c r="C36" s="62" t="s">
        <v>454</v>
      </c>
      <c r="D36" s="62" t="s">
        <v>455</v>
      </c>
      <c r="E36" s="62" t="s">
        <v>109</v>
      </c>
      <c r="F36" s="42" t="s">
        <v>456</v>
      </c>
    </row>
    <row r="37" ht="39.75" customHeight="1">
      <c r="A37" s="63" t="s">
        <v>86</v>
      </c>
      <c r="B37" s="64" t="s">
        <v>457</v>
      </c>
      <c r="C37" s="54" t="s">
        <v>459</v>
      </c>
      <c r="D37" s="54" t="s">
        <v>71</v>
      </c>
      <c r="E37" s="54" t="s">
        <v>460</v>
      </c>
      <c r="F37" s="42" t="s">
        <v>461</v>
      </c>
    </row>
    <row r="38" ht="39.75" customHeight="1">
      <c r="A38" s="63" t="s">
        <v>86</v>
      </c>
      <c r="B38" s="64" t="s">
        <v>291</v>
      </c>
      <c r="C38" s="64" t="s">
        <v>463</v>
      </c>
      <c r="D38" s="64" t="s">
        <v>307</v>
      </c>
      <c r="E38" s="64" t="s">
        <v>465</v>
      </c>
      <c r="F38" s="42" t="s">
        <v>467</v>
      </c>
    </row>
    <row r="39" ht="39.75" customHeight="1">
      <c r="A39" s="63" t="s">
        <v>86</v>
      </c>
      <c r="B39" s="64" t="s">
        <v>468</v>
      </c>
      <c r="C39" s="54" t="s">
        <v>469</v>
      </c>
      <c r="D39" s="54" t="s">
        <v>307</v>
      </c>
      <c r="E39" s="54" t="s">
        <v>470</v>
      </c>
      <c r="F39" s="42" t="s">
        <v>472</v>
      </c>
    </row>
    <row r="40" ht="39.75" customHeight="1">
      <c r="A40" s="63" t="s">
        <v>86</v>
      </c>
      <c r="B40" s="64" t="s">
        <v>473</v>
      </c>
      <c r="C40" s="64" t="s">
        <v>475</v>
      </c>
      <c r="D40" s="64" t="s">
        <v>166</v>
      </c>
      <c r="E40" s="64" t="s">
        <v>200</v>
      </c>
      <c r="F40" s="42" t="s">
        <v>476</v>
      </c>
    </row>
    <row r="41" ht="39.75" customHeight="1">
      <c r="A41" s="63" t="s">
        <v>86</v>
      </c>
      <c r="B41" s="64" t="s">
        <v>305</v>
      </c>
      <c r="C41" s="54" t="s">
        <v>477</v>
      </c>
      <c r="D41" s="54" t="s">
        <v>318</v>
      </c>
      <c r="E41" s="54" t="s">
        <v>109</v>
      </c>
      <c r="F41" s="42" t="s">
        <v>479</v>
      </c>
    </row>
    <row r="42" ht="39.75" customHeight="1">
      <c r="A42" s="63" t="s">
        <v>86</v>
      </c>
      <c r="B42" s="64" t="s">
        <v>338</v>
      </c>
      <c r="C42" s="64" t="s">
        <v>480</v>
      </c>
      <c r="D42" s="64" t="s">
        <v>307</v>
      </c>
      <c r="E42" s="64" t="s">
        <v>109</v>
      </c>
      <c r="F42" s="42" t="s">
        <v>351</v>
      </c>
    </row>
    <row r="43" ht="39.75" customHeight="1">
      <c r="A43" s="63" t="s">
        <v>92</v>
      </c>
      <c r="B43" s="64" t="s">
        <v>481</v>
      </c>
      <c r="C43" s="54" t="s">
        <v>482</v>
      </c>
      <c r="D43" s="54" t="s">
        <v>200</v>
      </c>
      <c r="E43" s="54" t="s">
        <v>218</v>
      </c>
      <c r="F43" s="42" t="s">
        <v>485</v>
      </c>
    </row>
    <row r="44" ht="39.75" customHeight="1">
      <c r="A44" s="63" t="s">
        <v>92</v>
      </c>
      <c r="B44" s="64" t="s">
        <v>486</v>
      </c>
      <c r="C44" s="64" t="s">
        <v>488</v>
      </c>
      <c r="D44" s="64" t="s">
        <v>218</v>
      </c>
      <c r="E44" s="64" t="s">
        <v>109</v>
      </c>
      <c r="F44" s="42" t="s">
        <v>234</v>
      </c>
    </row>
    <row r="45" ht="39.75" customHeight="1">
      <c r="A45" s="63" t="s">
        <v>92</v>
      </c>
      <c r="B45" s="64" t="s">
        <v>489</v>
      </c>
      <c r="C45" s="54" t="s">
        <v>491</v>
      </c>
      <c r="D45" s="54" t="s">
        <v>318</v>
      </c>
      <c r="E45" s="54" t="s">
        <v>200</v>
      </c>
      <c r="F45" s="42" t="s">
        <v>493</v>
      </c>
    </row>
    <row r="46" ht="39.75" customHeight="1">
      <c r="A46" s="63" t="s">
        <v>92</v>
      </c>
      <c r="B46" s="64" t="s">
        <v>494</v>
      </c>
      <c r="C46" s="64" t="s">
        <v>495</v>
      </c>
      <c r="D46" s="64" t="s">
        <v>325</v>
      </c>
      <c r="E46" s="64" t="s">
        <v>496</v>
      </c>
      <c r="F46" s="42" t="s">
        <v>497</v>
      </c>
    </row>
    <row r="47" ht="39.75" customHeight="1">
      <c r="A47" s="63" t="s">
        <v>92</v>
      </c>
      <c r="B47" s="64" t="s">
        <v>498</v>
      </c>
      <c r="C47" s="54" t="s">
        <v>499</v>
      </c>
      <c r="D47" s="54" t="s">
        <v>325</v>
      </c>
      <c r="E47" s="54" t="s">
        <v>460</v>
      </c>
      <c r="F47" s="42" t="s">
        <v>500</v>
      </c>
    </row>
    <row r="48" ht="39.75" customHeight="1">
      <c r="A48" s="67" t="s">
        <v>92</v>
      </c>
      <c r="B48" s="69" t="s">
        <v>503</v>
      </c>
      <c r="C48" s="69" t="s">
        <v>506</v>
      </c>
      <c r="D48" s="69" t="s">
        <v>325</v>
      </c>
      <c r="E48" s="69" t="s">
        <v>109</v>
      </c>
      <c r="F48" s="42" t="s">
        <v>511</v>
      </c>
    </row>
    <row r="49" ht="39.75" customHeight="1">
      <c r="A49" s="67" t="s">
        <v>92</v>
      </c>
      <c r="B49" s="69" t="s">
        <v>513</v>
      </c>
      <c r="C49" s="54" t="s">
        <v>515</v>
      </c>
      <c r="D49" s="54" t="s">
        <v>325</v>
      </c>
      <c r="E49" s="54" t="s">
        <v>518</v>
      </c>
      <c r="F49" s="42" t="s">
        <v>520</v>
      </c>
    </row>
    <row r="50" ht="39.75" customHeight="1">
      <c r="A50" s="67" t="s">
        <v>92</v>
      </c>
      <c r="B50" s="69" t="s">
        <v>522</v>
      </c>
      <c r="C50" s="69" t="s">
        <v>523</v>
      </c>
      <c r="D50" s="69" t="s">
        <v>307</v>
      </c>
      <c r="E50" s="69" t="s">
        <v>200</v>
      </c>
      <c r="F50" s="42" t="s">
        <v>524</v>
      </c>
    </row>
    <row r="51" ht="39.75" customHeight="1">
      <c r="A51" s="67" t="s">
        <v>92</v>
      </c>
      <c r="B51" s="69" t="s">
        <v>468</v>
      </c>
      <c r="C51" s="54" t="s">
        <v>527</v>
      </c>
      <c r="D51" s="54" t="s">
        <v>307</v>
      </c>
      <c r="E51" s="54" t="s">
        <v>532</v>
      </c>
      <c r="F51" s="42" t="s">
        <v>534</v>
      </c>
    </row>
    <row r="52" ht="39.75" customHeight="1">
      <c r="A52" s="67" t="s">
        <v>92</v>
      </c>
      <c r="B52" s="69" t="s">
        <v>298</v>
      </c>
      <c r="C52" s="69" t="s">
        <v>540</v>
      </c>
      <c r="D52" s="69" t="s">
        <v>318</v>
      </c>
      <c r="E52" s="69" t="s">
        <v>109</v>
      </c>
      <c r="F52" s="42" t="s">
        <v>542</v>
      </c>
    </row>
    <row r="53" ht="39.75" customHeight="1">
      <c r="A53" s="67" t="s">
        <v>92</v>
      </c>
      <c r="B53" s="69" t="s">
        <v>305</v>
      </c>
      <c r="C53" s="54" t="s">
        <v>543</v>
      </c>
      <c r="D53" s="54" t="s">
        <v>318</v>
      </c>
      <c r="E53" s="54" t="s">
        <v>109</v>
      </c>
      <c r="F53" s="42" t="s">
        <v>542</v>
      </c>
    </row>
    <row r="54" ht="15.75" customHeight="1">
      <c r="A54" s="67" t="s">
        <v>92</v>
      </c>
      <c r="B54" s="69" t="s">
        <v>548</v>
      </c>
      <c r="C54" s="69" t="s">
        <v>552</v>
      </c>
      <c r="D54" s="69" t="s">
        <v>218</v>
      </c>
      <c r="E54" s="69" t="s">
        <v>109</v>
      </c>
      <c r="F54" s="42" t="s">
        <v>432</v>
      </c>
    </row>
    <row r="55" ht="15.75" customHeight="1">
      <c r="A55" s="75" t="s">
        <v>92</v>
      </c>
      <c r="B55" s="77" t="s">
        <v>560</v>
      </c>
      <c r="C55" s="77" t="s">
        <v>562</v>
      </c>
      <c r="D55" s="77" t="s">
        <v>218</v>
      </c>
      <c r="E55" s="77" t="s">
        <v>109</v>
      </c>
      <c r="F55" s="42" t="s">
        <v>224</v>
      </c>
    </row>
    <row r="56" ht="15.75" customHeight="1">
      <c r="A56" s="75" t="s">
        <v>92</v>
      </c>
      <c r="B56" s="77" t="s">
        <v>571</v>
      </c>
      <c r="C56" s="77" t="s">
        <v>574</v>
      </c>
      <c r="D56" s="77" t="s">
        <v>200</v>
      </c>
      <c r="E56" s="77" t="s">
        <v>109</v>
      </c>
      <c r="F56" s="42" t="s">
        <v>577</v>
      </c>
    </row>
    <row r="57" ht="15.75" customHeight="1">
      <c r="A57" s="75" t="s">
        <v>92</v>
      </c>
      <c r="B57" s="77" t="s">
        <v>579</v>
      </c>
      <c r="C57" s="77" t="s">
        <v>580</v>
      </c>
      <c r="D57" s="77" t="s">
        <v>307</v>
      </c>
      <c r="E57" s="77" t="s">
        <v>109</v>
      </c>
      <c r="F57" s="42" t="s">
        <v>581</v>
      </c>
    </row>
    <row r="58" ht="15.75" customHeight="1">
      <c r="A58" s="75" t="s">
        <v>92</v>
      </c>
      <c r="B58" s="77" t="s">
        <v>343</v>
      </c>
      <c r="C58" s="77" t="s">
        <v>587</v>
      </c>
      <c r="D58" s="77" t="s">
        <v>388</v>
      </c>
      <c r="E58" s="77" t="s">
        <v>588</v>
      </c>
      <c r="F58" s="42" t="s">
        <v>589</v>
      </c>
    </row>
    <row r="59" ht="15.75" customHeight="1">
      <c r="A59" s="75" t="s">
        <v>92</v>
      </c>
      <c r="B59" s="77" t="s">
        <v>592</v>
      </c>
      <c r="C59" s="77" t="s">
        <v>593</v>
      </c>
      <c r="D59" s="77" t="s">
        <v>200</v>
      </c>
      <c r="E59" s="77" t="s">
        <v>109</v>
      </c>
      <c r="F59" s="42" t="s">
        <v>217</v>
      </c>
    </row>
    <row r="60" ht="15.75" customHeight="1">
      <c r="A60" s="75" t="s">
        <v>92</v>
      </c>
      <c r="B60" s="77" t="s">
        <v>602</v>
      </c>
      <c r="C60" s="77" t="s">
        <v>603</v>
      </c>
      <c r="D60" s="77" t="s">
        <v>134</v>
      </c>
      <c r="E60" s="77" t="s">
        <v>301</v>
      </c>
      <c r="F60" s="42" t="s">
        <v>607</v>
      </c>
    </row>
    <row r="61" ht="15.75" customHeight="1">
      <c r="A61" s="75" t="s">
        <v>92</v>
      </c>
      <c r="B61" s="77" t="s">
        <v>613</v>
      </c>
      <c r="C61" s="77" t="s">
        <v>616</v>
      </c>
      <c r="D61" s="77" t="s">
        <v>366</v>
      </c>
      <c r="E61" s="77" t="s">
        <v>200</v>
      </c>
      <c r="F61" s="42" t="s">
        <v>620</v>
      </c>
    </row>
    <row r="62" ht="15.75" customHeight="1">
      <c r="A62" s="75" t="s">
        <v>92</v>
      </c>
      <c r="B62" s="77" t="s">
        <v>358</v>
      </c>
      <c r="C62" s="77" t="s">
        <v>622</v>
      </c>
      <c r="D62" s="77" t="s">
        <v>366</v>
      </c>
      <c r="E62" s="77" t="s">
        <v>200</v>
      </c>
      <c r="F62" s="42" t="s">
        <v>620</v>
      </c>
    </row>
    <row r="63" ht="15.75" customHeight="1">
      <c r="A63" s="75" t="s">
        <v>92</v>
      </c>
      <c r="B63" s="77" t="s">
        <v>627</v>
      </c>
      <c r="C63" s="77" t="s">
        <v>629</v>
      </c>
      <c r="D63" s="77" t="s">
        <v>318</v>
      </c>
      <c r="E63" s="77" t="s">
        <v>200</v>
      </c>
      <c r="F63" s="42" t="s">
        <v>632</v>
      </c>
    </row>
    <row r="64" ht="15.75" customHeight="1">
      <c r="A64" s="75" t="s">
        <v>92</v>
      </c>
      <c r="B64" s="77" t="s">
        <v>633</v>
      </c>
      <c r="C64" s="77" t="s">
        <v>636</v>
      </c>
      <c r="D64" s="77" t="s">
        <v>318</v>
      </c>
      <c r="E64" s="77" t="s">
        <v>109</v>
      </c>
      <c r="F64" s="42" t="s">
        <v>640</v>
      </c>
    </row>
    <row r="65" ht="15.75" customHeight="1">
      <c r="A65" s="75" t="s">
        <v>92</v>
      </c>
      <c r="B65" s="77" t="s">
        <v>645</v>
      </c>
      <c r="C65" s="77" t="s">
        <v>647</v>
      </c>
      <c r="D65" s="77" t="s">
        <v>356</v>
      </c>
      <c r="E65" s="77" t="s">
        <v>109</v>
      </c>
      <c r="F65" s="42" t="s">
        <v>586</v>
      </c>
    </row>
    <row r="66" ht="15.75" customHeight="1">
      <c r="A66" s="75" t="s">
        <v>92</v>
      </c>
      <c r="B66" s="77" t="s">
        <v>652</v>
      </c>
      <c r="C66" s="77" t="s">
        <v>653</v>
      </c>
      <c r="D66" s="77" t="s">
        <v>318</v>
      </c>
      <c r="E66" s="77" t="s">
        <v>109</v>
      </c>
      <c r="F66" s="42" t="s">
        <v>542</v>
      </c>
    </row>
    <row r="67" ht="15.75" customHeight="1">
      <c r="A67" s="75" t="s">
        <v>92</v>
      </c>
      <c r="B67" s="77" t="s">
        <v>660</v>
      </c>
      <c r="C67" s="77" t="s">
        <v>663</v>
      </c>
      <c r="D67" s="77" t="s">
        <v>318</v>
      </c>
      <c r="E67" s="77" t="s">
        <v>109</v>
      </c>
      <c r="F67" s="42" t="s">
        <v>666</v>
      </c>
    </row>
    <row r="68" ht="15.75" customHeight="1">
      <c r="A68" s="75" t="s">
        <v>92</v>
      </c>
      <c r="B68" s="77" t="s">
        <v>667</v>
      </c>
      <c r="C68" s="77" t="s">
        <v>668</v>
      </c>
      <c r="D68" s="77" t="s">
        <v>318</v>
      </c>
      <c r="E68" s="77" t="s">
        <v>200</v>
      </c>
      <c r="F68" s="42" t="s">
        <v>671</v>
      </c>
    </row>
    <row r="69" ht="15.75" customHeight="1">
      <c r="A69" s="75" t="s">
        <v>92</v>
      </c>
      <c r="B69" s="77" t="s">
        <v>677</v>
      </c>
      <c r="C69" s="77" t="s">
        <v>679</v>
      </c>
      <c r="D69" s="77" t="s">
        <v>318</v>
      </c>
      <c r="E69" s="77" t="s">
        <v>356</v>
      </c>
      <c r="F69" s="42" t="s">
        <v>681</v>
      </c>
    </row>
    <row r="70" ht="15.75" customHeight="1">
      <c r="A70" s="75" t="s">
        <v>92</v>
      </c>
      <c r="B70" s="77" t="s">
        <v>683</v>
      </c>
      <c r="C70" s="77" t="s">
        <v>685</v>
      </c>
      <c r="D70" s="77" t="s">
        <v>307</v>
      </c>
      <c r="E70" s="77" t="s">
        <v>532</v>
      </c>
      <c r="F70" s="42" t="s">
        <v>691</v>
      </c>
    </row>
    <row r="71" ht="15.75" customHeight="1">
      <c r="A71" s="75" t="s">
        <v>96</v>
      </c>
      <c r="B71" s="77" t="s">
        <v>694</v>
      </c>
      <c r="C71" s="77" t="s">
        <v>695</v>
      </c>
      <c r="D71" s="77" t="s">
        <v>325</v>
      </c>
      <c r="E71" s="77" t="s">
        <v>194</v>
      </c>
      <c r="F71" s="42" t="s">
        <v>698</v>
      </c>
    </row>
    <row r="72" ht="15.75" customHeight="1">
      <c r="A72" s="75" t="s">
        <v>96</v>
      </c>
      <c r="B72" s="77" t="s">
        <v>700</v>
      </c>
      <c r="C72" s="77" t="s">
        <v>702</v>
      </c>
      <c r="D72" s="77" t="s">
        <v>325</v>
      </c>
      <c r="E72" s="77" t="s">
        <v>706</v>
      </c>
      <c r="F72" s="42" t="s">
        <v>709</v>
      </c>
    </row>
    <row r="73" ht="15.75" customHeight="1">
      <c r="A73" s="75" t="s">
        <v>96</v>
      </c>
      <c r="B73" s="77" t="s">
        <v>471</v>
      </c>
      <c r="C73" s="77" t="s">
        <v>713</v>
      </c>
      <c r="D73" s="77" t="s">
        <v>307</v>
      </c>
      <c r="E73" s="77" t="s">
        <v>714</v>
      </c>
      <c r="F73" s="42" t="s">
        <v>716</v>
      </c>
    </row>
    <row r="74" ht="15.75" customHeight="1">
      <c r="A74" s="75" t="s">
        <v>96</v>
      </c>
      <c r="B74" s="77" t="s">
        <v>48</v>
      </c>
      <c r="C74" s="77" t="s">
        <v>719</v>
      </c>
      <c r="D74" s="77" t="s">
        <v>166</v>
      </c>
      <c r="E74" s="77" t="s">
        <v>723</v>
      </c>
      <c r="F74" s="42" t="s">
        <v>725</v>
      </c>
    </row>
    <row r="75" ht="15.75" customHeight="1">
      <c r="A75" s="75" t="s">
        <v>96</v>
      </c>
      <c r="B75" s="77" t="s">
        <v>728</v>
      </c>
      <c r="C75" s="77" t="s">
        <v>729</v>
      </c>
      <c r="D75" s="77" t="s">
        <v>307</v>
      </c>
      <c r="E75" s="77" t="s">
        <v>460</v>
      </c>
      <c r="F75" s="42" t="s">
        <v>733</v>
      </c>
    </row>
    <row r="76" ht="15.75" customHeight="1">
      <c r="A76" s="75" t="s">
        <v>96</v>
      </c>
      <c r="B76" s="77" t="s">
        <v>739</v>
      </c>
      <c r="C76" s="77" t="s">
        <v>741</v>
      </c>
      <c r="D76" s="77" t="s">
        <v>325</v>
      </c>
      <c r="E76" s="77" t="s">
        <v>743</v>
      </c>
      <c r="F76" s="42" t="s">
        <v>745</v>
      </c>
    </row>
    <row r="77" ht="15.75" customHeight="1">
      <c r="A77" s="75" t="s">
        <v>96</v>
      </c>
      <c r="B77" s="77" t="s">
        <v>748</v>
      </c>
      <c r="C77" s="77" t="s">
        <v>749</v>
      </c>
      <c r="D77" s="77" t="s">
        <v>307</v>
      </c>
      <c r="E77" s="77" t="s">
        <v>753</v>
      </c>
      <c r="F77" s="42" t="s">
        <v>754</v>
      </c>
    </row>
    <row r="78" ht="15.75" customHeight="1">
      <c r="A78" s="75" t="s">
        <v>96</v>
      </c>
      <c r="B78" s="77" t="s">
        <v>757</v>
      </c>
      <c r="C78" s="77" t="s">
        <v>759</v>
      </c>
      <c r="D78" s="77" t="s">
        <v>318</v>
      </c>
      <c r="E78" s="77" t="s">
        <v>109</v>
      </c>
      <c r="F78" s="42" t="s">
        <v>542</v>
      </c>
    </row>
    <row r="79" ht="15.75" customHeight="1">
      <c r="A79" s="75" t="s">
        <v>96</v>
      </c>
      <c r="B79" s="77" t="s">
        <v>765</v>
      </c>
      <c r="C79" s="77" t="s">
        <v>766</v>
      </c>
      <c r="D79" s="77" t="s">
        <v>318</v>
      </c>
      <c r="E79" s="77" t="s">
        <v>109</v>
      </c>
      <c r="F79" s="42" t="s">
        <v>542</v>
      </c>
    </row>
    <row r="80" ht="15.75" customHeight="1">
      <c r="A80" s="75" t="s">
        <v>96</v>
      </c>
      <c r="B80" s="77" t="s">
        <v>770</v>
      </c>
      <c r="C80" s="77" t="s">
        <v>771</v>
      </c>
      <c r="D80" s="77" t="s">
        <v>318</v>
      </c>
      <c r="E80" s="77" t="s">
        <v>109</v>
      </c>
      <c r="F80" s="42" t="s">
        <v>542</v>
      </c>
    </row>
    <row r="81" ht="15.75" customHeight="1">
      <c r="A81" s="75" t="s">
        <v>96</v>
      </c>
      <c r="B81" s="77" t="s">
        <v>775</v>
      </c>
      <c r="C81" s="77" t="s">
        <v>777</v>
      </c>
      <c r="D81" s="77" t="s">
        <v>318</v>
      </c>
      <c r="E81" s="77" t="s">
        <v>109</v>
      </c>
      <c r="F81" s="42" t="s">
        <v>640</v>
      </c>
    </row>
    <row r="82" ht="15.75" customHeight="1">
      <c r="A82" s="75" t="s">
        <v>96</v>
      </c>
      <c r="B82" s="77" t="s">
        <v>785</v>
      </c>
      <c r="C82" s="77" t="s">
        <v>786</v>
      </c>
      <c r="D82" s="77" t="s">
        <v>166</v>
      </c>
      <c r="E82" s="77" t="s">
        <v>788</v>
      </c>
      <c r="F82" s="42" t="s">
        <v>790</v>
      </c>
    </row>
    <row r="83" ht="15.75" customHeight="1">
      <c r="A83" s="75" t="s">
        <v>96</v>
      </c>
      <c r="B83" s="77" t="s">
        <v>792</v>
      </c>
      <c r="C83" s="77" t="s">
        <v>794</v>
      </c>
      <c r="D83" s="77" t="s">
        <v>356</v>
      </c>
      <c r="E83" s="77" t="s">
        <v>109</v>
      </c>
      <c r="F83" s="42" t="s">
        <v>800</v>
      </c>
    </row>
    <row r="84" ht="15.75" customHeight="1">
      <c r="A84" s="75" t="s">
        <v>96</v>
      </c>
      <c r="B84" s="77" t="s">
        <v>803</v>
      </c>
      <c r="C84" s="77" t="s">
        <v>805</v>
      </c>
      <c r="D84" s="77" t="s">
        <v>406</v>
      </c>
      <c r="E84" s="77" t="s">
        <v>71</v>
      </c>
      <c r="F84" s="42" t="s">
        <v>408</v>
      </c>
    </row>
    <row r="85" ht="15.75" customHeight="1">
      <c r="A85" s="75" t="s">
        <v>96</v>
      </c>
      <c r="B85" s="77" t="s">
        <v>812</v>
      </c>
      <c r="C85" s="77" t="s">
        <v>815</v>
      </c>
      <c r="D85" s="77" t="s">
        <v>356</v>
      </c>
      <c r="E85" s="77" t="s">
        <v>109</v>
      </c>
      <c r="F85" s="42" t="s">
        <v>820</v>
      </c>
    </row>
    <row r="86" ht="15.75" customHeight="1">
      <c r="A86" s="75" t="s">
        <v>96</v>
      </c>
      <c r="B86" s="77" t="s">
        <v>821</v>
      </c>
      <c r="C86" s="77" t="s">
        <v>823</v>
      </c>
      <c r="D86" s="77" t="s">
        <v>356</v>
      </c>
      <c r="E86" s="77" t="s">
        <v>109</v>
      </c>
      <c r="F86" s="42" t="s">
        <v>827</v>
      </c>
    </row>
    <row r="87" ht="15.75" customHeight="1">
      <c r="A87" s="75" t="s">
        <v>830</v>
      </c>
      <c r="B87" s="77" t="s">
        <v>832</v>
      </c>
      <c r="C87" s="77" t="s">
        <v>834</v>
      </c>
      <c r="D87" s="77" t="s">
        <v>134</v>
      </c>
      <c r="E87" s="77" t="s">
        <v>267</v>
      </c>
      <c r="F87" s="42" t="s">
        <v>837</v>
      </c>
    </row>
    <row r="88" ht="15.75" customHeight="1">
      <c r="A88" s="75" t="s">
        <v>100</v>
      </c>
      <c r="B88" s="77" t="s">
        <v>839</v>
      </c>
      <c r="C88" s="77" t="s">
        <v>841</v>
      </c>
      <c r="D88" s="77" t="s">
        <v>267</v>
      </c>
      <c r="E88" s="77" t="s">
        <v>109</v>
      </c>
      <c r="F88" s="42" t="s">
        <v>275</v>
      </c>
    </row>
    <row r="89" ht="15.75" customHeight="1">
      <c r="A89" s="75" t="s">
        <v>100</v>
      </c>
      <c r="B89" s="77" t="s">
        <v>525</v>
      </c>
      <c r="C89" s="77" t="s">
        <v>849</v>
      </c>
      <c r="D89" s="77" t="s">
        <v>267</v>
      </c>
      <c r="E89" s="77" t="s">
        <v>850</v>
      </c>
      <c r="F89" s="42" t="s">
        <v>851</v>
      </c>
    </row>
    <row r="90" ht="15.75" customHeight="1">
      <c r="A90" s="75" t="s">
        <v>100</v>
      </c>
      <c r="B90" s="77" t="s">
        <v>854</v>
      </c>
      <c r="C90" s="77" t="s">
        <v>855</v>
      </c>
      <c r="D90" s="77" t="s">
        <v>166</v>
      </c>
      <c r="E90" s="77" t="s">
        <v>859</v>
      </c>
      <c r="F90" s="42" t="s">
        <v>861</v>
      </c>
    </row>
    <row r="91" ht="15.75" customHeight="1">
      <c r="A91" s="75" t="s">
        <v>100</v>
      </c>
      <c r="B91" s="77" t="s">
        <v>863</v>
      </c>
      <c r="C91" s="77" t="s">
        <v>864</v>
      </c>
      <c r="D91" s="77" t="s">
        <v>218</v>
      </c>
      <c r="E91" s="77" t="s">
        <v>109</v>
      </c>
      <c r="F91" s="42" t="s">
        <v>234</v>
      </c>
    </row>
    <row r="92" ht="15.75" customHeight="1">
      <c r="A92" s="75" t="s">
        <v>100</v>
      </c>
      <c r="B92" s="77" t="s">
        <v>867</v>
      </c>
      <c r="C92" s="77" t="s">
        <v>872</v>
      </c>
      <c r="D92" s="77" t="s">
        <v>218</v>
      </c>
      <c r="E92" s="77" t="s">
        <v>109</v>
      </c>
      <c r="F92" s="42" t="s">
        <v>875</v>
      </c>
    </row>
    <row r="93" ht="15.75" customHeight="1">
      <c r="A93" s="75" t="s">
        <v>100</v>
      </c>
      <c r="B93" s="77" t="s">
        <v>877</v>
      </c>
      <c r="C93" s="77" t="s">
        <v>878</v>
      </c>
      <c r="D93" s="77" t="s">
        <v>245</v>
      </c>
      <c r="E93" s="77" t="s">
        <v>879</v>
      </c>
      <c r="F93" s="42" t="s">
        <v>881</v>
      </c>
    </row>
    <row r="94" ht="15.75" customHeight="1">
      <c r="A94" s="75" t="s">
        <v>100</v>
      </c>
      <c r="B94" s="77" t="s">
        <v>883</v>
      </c>
      <c r="C94" s="77" t="s">
        <v>886</v>
      </c>
      <c r="D94" s="77" t="s">
        <v>267</v>
      </c>
      <c r="E94" s="77" t="s">
        <v>889</v>
      </c>
      <c r="F94" s="42" t="s">
        <v>891</v>
      </c>
    </row>
    <row r="95" ht="15.75" customHeight="1">
      <c r="A95" s="75" t="s">
        <v>100</v>
      </c>
      <c r="B95" s="77" t="s">
        <v>894</v>
      </c>
      <c r="C95" s="77" t="s">
        <v>855</v>
      </c>
      <c r="D95" s="77" t="s">
        <v>134</v>
      </c>
      <c r="E95" s="77" t="s">
        <v>109</v>
      </c>
      <c r="F95" s="42" t="s">
        <v>167</v>
      </c>
    </row>
    <row r="96" ht="15.75" customHeight="1">
      <c r="A96" s="75" t="s">
        <v>100</v>
      </c>
      <c r="B96" s="77" t="s">
        <v>898</v>
      </c>
      <c r="C96" s="77" t="s">
        <v>901</v>
      </c>
      <c r="D96" s="77" t="s">
        <v>325</v>
      </c>
      <c r="E96" s="77" t="s">
        <v>903</v>
      </c>
      <c r="F96" s="42" t="s">
        <v>905</v>
      </c>
    </row>
    <row r="97" ht="15.75" customHeight="1">
      <c r="A97" s="75" t="s">
        <v>100</v>
      </c>
      <c r="B97" s="77" t="s">
        <v>907</v>
      </c>
      <c r="C97" s="77" t="s">
        <v>909</v>
      </c>
      <c r="D97" s="77" t="s">
        <v>267</v>
      </c>
      <c r="E97" s="77" t="s">
        <v>912</v>
      </c>
      <c r="F97" s="42" t="s">
        <v>914</v>
      </c>
    </row>
    <row r="98" ht="15.75" customHeight="1">
      <c r="A98" s="75" t="s">
        <v>100</v>
      </c>
      <c r="B98" s="77" t="s">
        <v>917</v>
      </c>
      <c r="C98" s="77" t="s">
        <v>918</v>
      </c>
      <c r="D98" s="77" t="s">
        <v>166</v>
      </c>
      <c r="E98" s="77" t="s">
        <v>920</v>
      </c>
      <c r="F98" s="42" t="s">
        <v>922</v>
      </c>
    </row>
    <row r="99" ht="15.75" customHeight="1">
      <c r="A99" s="75" t="s">
        <v>100</v>
      </c>
      <c r="B99" s="77" t="s">
        <v>924</v>
      </c>
      <c r="C99" s="77" t="s">
        <v>926</v>
      </c>
      <c r="D99" s="77" t="s">
        <v>366</v>
      </c>
      <c r="E99" s="77" t="s">
        <v>930</v>
      </c>
      <c r="F99" s="42" t="s">
        <v>931</v>
      </c>
    </row>
    <row r="100" ht="15.75" customHeight="1">
      <c r="A100" s="75" t="s">
        <v>100</v>
      </c>
      <c r="B100" s="77" t="s">
        <v>933</v>
      </c>
      <c r="C100" s="77" t="s">
        <v>934</v>
      </c>
      <c r="D100" s="77" t="s">
        <v>388</v>
      </c>
      <c r="E100" s="77" t="s">
        <v>200</v>
      </c>
      <c r="F100" s="42" t="s">
        <v>941</v>
      </c>
    </row>
    <row r="101" ht="15.75" customHeight="1">
      <c r="A101" s="75" t="s">
        <v>100</v>
      </c>
      <c r="B101" s="77" t="s">
        <v>947</v>
      </c>
      <c r="C101" s="77" t="s">
        <v>949</v>
      </c>
      <c r="D101" s="77" t="s">
        <v>388</v>
      </c>
      <c r="E101" s="77" t="s">
        <v>109</v>
      </c>
      <c r="F101" s="42" t="s">
        <v>950</v>
      </c>
    </row>
    <row r="102" ht="15.75" customHeight="1">
      <c r="A102" s="75" t="s">
        <v>100</v>
      </c>
      <c r="B102" s="77" t="s">
        <v>701</v>
      </c>
      <c r="C102" s="77" t="s">
        <v>952</v>
      </c>
      <c r="D102" s="77" t="s">
        <v>267</v>
      </c>
      <c r="E102" s="77" t="s">
        <v>953</v>
      </c>
      <c r="F102" s="42" t="s">
        <v>955</v>
      </c>
    </row>
    <row r="103" ht="15.75" customHeight="1">
      <c r="A103" s="75" t="s">
        <v>107</v>
      </c>
      <c r="B103" s="77" t="s">
        <v>958</v>
      </c>
      <c r="C103" s="77" t="s">
        <v>959</v>
      </c>
      <c r="D103" s="77" t="s">
        <v>166</v>
      </c>
      <c r="E103" s="77" t="s">
        <v>71</v>
      </c>
      <c r="F103" s="42" t="s">
        <v>963</v>
      </c>
    </row>
    <row r="104" ht="15.75" customHeight="1">
      <c r="A104" s="75" t="s">
        <v>107</v>
      </c>
      <c r="B104" s="77" t="s">
        <v>250</v>
      </c>
      <c r="C104" s="77" t="s">
        <v>964</v>
      </c>
      <c r="D104" s="77" t="s">
        <v>245</v>
      </c>
      <c r="E104" s="77" t="s">
        <v>967</v>
      </c>
      <c r="F104" s="42" t="s">
        <v>969</v>
      </c>
    </row>
    <row r="105" ht="15.75" customHeight="1">
      <c r="A105" s="75" t="s">
        <v>107</v>
      </c>
      <c r="B105" s="77" t="s">
        <v>399</v>
      </c>
      <c r="C105" s="77" t="s">
        <v>973</v>
      </c>
      <c r="D105" s="77" t="s">
        <v>267</v>
      </c>
      <c r="E105" s="77" t="s">
        <v>455</v>
      </c>
      <c r="F105" s="42" t="s">
        <v>979</v>
      </c>
    </row>
    <row r="106" ht="15.75" customHeight="1">
      <c r="A106" s="75" t="s">
        <v>107</v>
      </c>
      <c r="B106" s="77" t="s">
        <v>982</v>
      </c>
      <c r="C106" s="77" t="s">
        <v>984</v>
      </c>
      <c r="D106" s="77" t="s">
        <v>166</v>
      </c>
      <c r="E106" s="77" t="s">
        <v>109</v>
      </c>
      <c r="F106" s="42" t="s">
        <v>244</v>
      </c>
    </row>
    <row r="107" ht="15.75" customHeight="1">
      <c r="A107" s="75" t="s">
        <v>107</v>
      </c>
      <c r="B107" s="77" t="s">
        <v>264</v>
      </c>
      <c r="C107" s="77" t="s">
        <v>989</v>
      </c>
      <c r="D107" s="77" t="s">
        <v>245</v>
      </c>
      <c r="E107" s="77" t="s">
        <v>109</v>
      </c>
      <c r="F107" s="42" t="s">
        <v>266</v>
      </c>
    </row>
    <row r="108" ht="15.75" customHeight="1">
      <c r="A108" s="75" t="s">
        <v>107</v>
      </c>
      <c r="B108" s="77" t="s">
        <v>993</v>
      </c>
      <c r="C108" s="77" t="s">
        <v>995</v>
      </c>
      <c r="D108" s="77" t="s">
        <v>318</v>
      </c>
      <c r="E108" s="77" t="s">
        <v>109</v>
      </c>
      <c r="F108" s="42" t="s">
        <v>999</v>
      </c>
    </row>
    <row r="109" ht="15.75" customHeight="1">
      <c r="A109" s="75" t="s">
        <v>107</v>
      </c>
      <c r="B109" s="77" t="s">
        <v>1004</v>
      </c>
      <c r="C109" s="77" t="s">
        <v>1005</v>
      </c>
      <c r="D109" s="77" t="s">
        <v>318</v>
      </c>
      <c r="E109" s="77" t="s">
        <v>109</v>
      </c>
      <c r="F109" s="42" t="s">
        <v>1008</v>
      </c>
    </row>
    <row r="110" ht="15.75" customHeight="1">
      <c r="A110" s="75" t="s">
        <v>107</v>
      </c>
      <c r="B110" s="77" t="s">
        <v>1009</v>
      </c>
      <c r="C110" s="77" t="s">
        <v>1013</v>
      </c>
      <c r="D110" s="77" t="s">
        <v>166</v>
      </c>
      <c r="E110" s="77" t="s">
        <v>218</v>
      </c>
      <c r="F110" s="42" t="s">
        <v>1016</v>
      </c>
    </row>
    <row r="111" ht="15.75" customHeight="1">
      <c r="A111" s="75" t="s">
        <v>107</v>
      </c>
      <c r="B111" s="77" t="s">
        <v>282</v>
      </c>
      <c r="C111" s="77" t="s">
        <v>1018</v>
      </c>
      <c r="D111" s="77" t="s">
        <v>267</v>
      </c>
      <c r="E111" s="77" t="s">
        <v>1019</v>
      </c>
      <c r="F111" s="42" t="s">
        <v>1021</v>
      </c>
    </row>
    <row r="112" ht="15.75" customHeight="1">
      <c r="A112" s="75" t="s">
        <v>107</v>
      </c>
      <c r="B112" s="77" t="s">
        <v>1024</v>
      </c>
      <c r="C112" s="77" t="s">
        <v>1026</v>
      </c>
      <c r="D112" s="77" t="s">
        <v>218</v>
      </c>
      <c r="E112" s="77" t="s">
        <v>109</v>
      </c>
      <c r="F112" s="42" t="s">
        <v>432</v>
      </c>
    </row>
    <row r="113" ht="15.75" customHeight="1">
      <c r="A113" s="75" t="s">
        <v>107</v>
      </c>
      <c r="B113" s="77" t="s">
        <v>273</v>
      </c>
      <c r="C113" s="77" t="s">
        <v>1034</v>
      </c>
      <c r="D113" s="77" t="s">
        <v>267</v>
      </c>
      <c r="E113" s="77" t="s">
        <v>109</v>
      </c>
      <c r="F113" s="42" t="s">
        <v>275</v>
      </c>
    </row>
    <row r="114" ht="15.75" customHeight="1">
      <c r="A114" s="75" t="s">
        <v>107</v>
      </c>
      <c r="B114" s="77" t="s">
        <v>1038</v>
      </c>
      <c r="C114" s="77" t="s">
        <v>1041</v>
      </c>
      <c r="D114" s="77" t="s">
        <v>134</v>
      </c>
      <c r="E114" s="77" t="s">
        <v>455</v>
      </c>
      <c r="F114" s="42" t="s">
        <v>1046</v>
      </c>
    </row>
    <row r="115" ht="15.75" customHeight="1">
      <c r="A115" s="75" t="s">
        <v>107</v>
      </c>
      <c r="B115" s="77" t="s">
        <v>981</v>
      </c>
      <c r="C115" s="77" t="s">
        <v>1048</v>
      </c>
      <c r="D115" s="77" t="s">
        <v>325</v>
      </c>
      <c r="E115" s="77" t="s">
        <v>1049</v>
      </c>
      <c r="F115" s="42" t="s">
        <v>1050</v>
      </c>
    </row>
    <row r="116" ht="15.75" customHeight="1">
      <c r="A116" s="75" t="s">
        <v>107</v>
      </c>
      <c r="B116" s="77" t="s">
        <v>1053</v>
      </c>
      <c r="C116" s="77" t="s">
        <v>1055</v>
      </c>
      <c r="D116" s="77" t="s">
        <v>307</v>
      </c>
      <c r="E116" s="77" t="s">
        <v>1057</v>
      </c>
      <c r="F116" s="42" t="s">
        <v>1060</v>
      </c>
    </row>
    <row r="117" ht="15.75" customHeight="1">
      <c r="A117" s="75" t="s">
        <v>107</v>
      </c>
      <c r="B117" s="77" t="s">
        <v>1063</v>
      </c>
      <c r="C117" s="77" t="s">
        <v>1064</v>
      </c>
      <c r="D117" s="77" t="s">
        <v>134</v>
      </c>
      <c r="E117" s="77" t="s">
        <v>109</v>
      </c>
      <c r="F117" s="42" t="s">
        <v>167</v>
      </c>
    </row>
    <row r="118" ht="15.75" customHeight="1">
      <c r="A118" s="75" t="s">
        <v>107</v>
      </c>
      <c r="B118" s="77" t="s">
        <v>1012</v>
      </c>
      <c r="C118" s="77" t="s">
        <v>1071</v>
      </c>
      <c r="D118" s="77" t="s">
        <v>267</v>
      </c>
      <c r="E118" s="77" t="s">
        <v>912</v>
      </c>
      <c r="F118" s="42" t="s">
        <v>1076</v>
      </c>
    </row>
    <row r="119" ht="15.75" customHeight="1">
      <c r="A119" s="75" t="s">
        <v>107</v>
      </c>
      <c r="B119" s="77" t="s">
        <v>447</v>
      </c>
      <c r="C119" s="77" t="s">
        <v>1080</v>
      </c>
      <c r="D119" s="77" t="s">
        <v>366</v>
      </c>
      <c r="E119" s="77" t="s">
        <v>1081</v>
      </c>
      <c r="F119" s="42" t="s">
        <v>1083</v>
      </c>
    </row>
    <row r="120" ht="15.75" customHeight="1">
      <c r="A120" s="75" t="s">
        <v>107</v>
      </c>
      <c r="B120" s="77" t="s">
        <v>1085</v>
      </c>
      <c r="C120" s="77" t="s">
        <v>1087</v>
      </c>
      <c r="D120" s="77" t="s">
        <v>307</v>
      </c>
      <c r="E120" s="77" t="s">
        <v>318</v>
      </c>
      <c r="F120" s="42" t="s">
        <v>1091</v>
      </c>
    </row>
    <row r="121" ht="15.75" customHeight="1">
      <c r="A121" s="75" t="s">
        <v>107</v>
      </c>
      <c r="B121" s="77" t="s">
        <v>214</v>
      </c>
      <c r="C121" s="77" t="s">
        <v>1095</v>
      </c>
      <c r="D121" s="77" t="s">
        <v>166</v>
      </c>
      <c r="E121" s="77" t="s">
        <v>1098</v>
      </c>
      <c r="F121" s="42" t="s">
        <v>1099</v>
      </c>
    </row>
    <row r="122" ht="15.75" customHeight="1">
      <c r="A122" s="75" t="s">
        <v>107</v>
      </c>
      <c r="B122" s="77" t="s">
        <v>1100</v>
      </c>
      <c r="C122" s="77" t="s">
        <v>1101</v>
      </c>
      <c r="D122" s="77" t="s">
        <v>455</v>
      </c>
      <c r="E122" s="77" t="s">
        <v>200</v>
      </c>
      <c r="F122" s="42" t="s">
        <v>1104</v>
      </c>
    </row>
    <row r="123" ht="15.75" customHeight="1">
      <c r="A123" s="75" t="s">
        <v>107</v>
      </c>
      <c r="B123" s="77" t="s">
        <v>1106</v>
      </c>
      <c r="C123" s="77" t="s">
        <v>1109</v>
      </c>
      <c r="D123" s="77" t="s">
        <v>267</v>
      </c>
      <c r="E123" s="77" t="s">
        <v>109</v>
      </c>
      <c r="F123" s="42" t="s">
        <v>340</v>
      </c>
    </row>
    <row r="124" ht="15.75" customHeight="1">
      <c r="A124" s="75" t="s">
        <v>107</v>
      </c>
      <c r="B124" s="77" t="s">
        <v>1114</v>
      </c>
      <c r="C124" s="77" t="s">
        <v>1115</v>
      </c>
      <c r="D124" s="77" t="s">
        <v>218</v>
      </c>
      <c r="E124" s="77" t="s">
        <v>109</v>
      </c>
      <c r="F124" s="42" t="s">
        <v>432</v>
      </c>
    </row>
    <row r="125" ht="15.75" customHeight="1">
      <c r="A125" s="75" t="s">
        <v>107</v>
      </c>
      <c r="B125" s="77" t="s">
        <v>1124</v>
      </c>
      <c r="C125" s="77" t="s">
        <v>1128</v>
      </c>
      <c r="D125" s="77" t="s">
        <v>388</v>
      </c>
      <c r="E125" s="77" t="s">
        <v>1132</v>
      </c>
      <c r="F125" s="42" t="s">
        <v>1134</v>
      </c>
    </row>
    <row r="126" ht="15.75" customHeight="1">
      <c r="A126" s="75" t="s">
        <v>107</v>
      </c>
      <c r="B126" s="77" t="s">
        <v>1135</v>
      </c>
      <c r="C126" s="77" t="s">
        <v>1136</v>
      </c>
      <c r="D126" s="77" t="s">
        <v>455</v>
      </c>
      <c r="E126" s="77" t="s">
        <v>301</v>
      </c>
      <c r="F126" s="42" t="s">
        <v>1138</v>
      </c>
    </row>
    <row r="127" ht="15.75" customHeight="1">
      <c r="A127" s="75" t="s">
        <v>107</v>
      </c>
      <c r="B127" s="77" t="s">
        <v>1040</v>
      </c>
      <c r="C127" s="77" t="s">
        <v>1142</v>
      </c>
      <c r="D127" s="77" t="s">
        <v>71</v>
      </c>
      <c r="E127" s="77" t="s">
        <v>109</v>
      </c>
      <c r="F127" s="42" t="s">
        <v>1007</v>
      </c>
    </row>
    <row r="128" ht="15.75" customHeight="1">
      <c r="A128" s="75" t="s">
        <v>107</v>
      </c>
      <c r="B128" s="77" t="s">
        <v>1146</v>
      </c>
      <c r="C128" s="77" t="s">
        <v>1147</v>
      </c>
      <c r="D128" s="77" t="s">
        <v>388</v>
      </c>
      <c r="E128" s="77" t="s">
        <v>109</v>
      </c>
      <c r="F128" s="42" t="s">
        <v>950</v>
      </c>
    </row>
    <row r="129" ht="15.75" customHeight="1">
      <c r="A129" s="75" t="s">
        <v>107</v>
      </c>
      <c r="B129" s="77" t="s">
        <v>1150</v>
      </c>
      <c r="C129" s="77" t="s">
        <v>1151</v>
      </c>
      <c r="D129" s="77" t="s">
        <v>388</v>
      </c>
      <c r="E129" s="77" t="s">
        <v>1154</v>
      </c>
      <c r="F129" s="42" t="s">
        <v>1156</v>
      </c>
    </row>
    <row r="130" ht="15.75" customHeight="1">
      <c r="A130" s="75" t="s">
        <v>107</v>
      </c>
      <c r="B130" s="77" t="s">
        <v>235</v>
      </c>
      <c r="C130" s="77" t="s">
        <v>1161</v>
      </c>
      <c r="D130" s="77" t="s">
        <v>166</v>
      </c>
      <c r="E130" s="77" t="s">
        <v>1163</v>
      </c>
      <c r="F130" s="42" t="s">
        <v>1166</v>
      </c>
    </row>
    <row r="131" ht="15.75" customHeight="1">
      <c r="A131" s="75" t="s">
        <v>107</v>
      </c>
      <c r="B131" s="77" t="s">
        <v>1167</v>
      </c>
      <c r="C131" s="77" t="s">
        <v>1168</v>
      </c>
      <c r="D131" s="77" t="s">
        <v>318</v>
      </c>
      <c r="E131" s="77" t="s">
        <v>419</v>
      </c>
      <c r="F131" s="42" t="s">
        <v>1171</v>
      </c>
    </row>
    <row r="132" ht="15.75" customHeight="1">
      <c r="A132" s="75" t="s">
        <v>107</v>
      </c>
      <c r="B132" s="77" t="s">
        <v>1174</v>
      </c>
      <c r="C132" s="77" t="s">
        <v>1177</v>
      </c>
      <c r="D132" s="77" t="s">
        <v>318</v>
      </c>
      <c r="E132" s="77" t="s">
        <v>356</v>
      </c>
      <c r="F132" s="42" t="s">
        <v>681</v>
      </c>
    </row>
    <row r="133" ht="15.75" customHeight="1">
      <c r="A133" s="75" t="s">
        <v>113</v>
      </c>
      <c r="B133" s="77" t="s">
        <v>1181</v>
      </c>
      <c r="C133" s="77" t="s">
        <v>1183</v>
      </c>
      <c r="D133" s="77" t="s">
        <v>267</v>
      </c>
      <c r="E133" s="77" t="s">
        <v>109</v>
      </c>
      <c r="F133" s="42" t="s">
        <v>315</v>
      </c>
    </row>
    <row r="134" ht="15.75" customHeight="1">
      <c r="A134" s="75" t="s">
        <v>113</v>
      </c>
      <c r="B134" s="77" t="s">
        <v>259</v>
      </c>
      <c r="C134" s="77" t="s">
        <v>1189</v>
      </c>
      <c r="D134" s="77" t="s">
        <v>245</v>
      </c>
      <c r="E134" s="77" t="s">
        <v>1191</v>
      </c>
      <c r="F134" s="42" t="s">
        <v>1192</v>
      </c>
    </row>
    <row r="135" ht="15.75" customHeight="1">
      <c r="A135" s="75" t="s">
        <v>113</v>
      </c>
      <c r="B135" s="77" t="s">
        <v>450</v>
      </c>
      <c r="C135" s="77" t="s">
        <v>1193</v>
      </c>
      <c r="D135" s="77" t="s">
        <v>245</v>
      </c>
      <c r="E135" s="77" t="s">
        <v>1195</v>
      </c>
      <c r="F135" s="42" t="s">
        <v>1196</v>
      </c>
    </row>
    <row r="136" ht="15.75" customHeight="1">
      <c r="A136" s="75" t="s">
        <v>113</v>
      </c>
      <c r="B136" s="77" t="s">
        <v>1201</v>
      </c>
      <c r="C136" s="77" t="s">
        <v>1203</v>
      </c>
      <c r="D136" s="77" t="s">
        <v>1204</v>
      </c>
      <c r="E136" s="77" t="s">
        <v>109</v>
      </c>
      <c r="F136" s="42" t="s">
        <v>1206</v>
      </c>
    </row>
    <row r="137" ht="15.75" customHeight="1">
      <c r="A137" s="75" t="s">
        <v>113</v>
      </c>
      <c r="B137" s="77" t="s">
        <v>529</v>
      </c>
      <c r="C137" s="77" t="s">
        <v>1208</v>
      </c>
      <c r="D137" s="77" t="s">
        <v>245</v>
      </c>
      <c r="E137" s="77" t="s">
        <v>356</v>
      </c>
      <c r="F137" s="42" t="s">
        <v>1211</v>
      </c>
    </row>
    <row r="138" ht="15.75" customHeight="1">
      <c r="A138" s="75" t="s">
        <v>113</v>
      </c>
      <c r="B138" s="77" t="s">
        <v>274</v>
      </c>
      <c r="C138" s="77" t="s">
        <v>1213</v>
      </c>
      <c r="D138" s="77" t="s">
        <v>267</v>
      </c>
      <c r="E138" s="77" t="s">
        <v>218</v>
      </c>
      <c r="F138" s="42" t="s">
        <v>1216</v>
      </c>
    </row>
    <row r="139" ht="15.75" customHeight="1">
      <c r="A139" s="75" t="s">
        <v>113</v>
      </c>
      <c r="B139" s="77" t="s">
        <v>1218</v>
      </c>
      <c r="C139" s="77" t="s">
        <v>1220</v>
      </c>
      <c r="D139" s="77" t="s">
        <v>267</v>
      </c>
      <c r="E139" s="77" t="s">
        <v>218</v>
      </c>
      <c r="F139" s="42" t="s">
        <v>1223</v>
      </c>
    </row>
    <row r="140" ht="15.75" customHeight="1">
      <c r="A140" s="75" t="s">
        <v>113</v>
      </c>
      <c r="B140" s="77" t="s">
        <v>1224</v>
      </c>
      <c r="C140" s="77" t="s">
        <v>1225</v>
      </c>
      <c r="D140" s="77" t="s">
        <v>166</v>
      </c>
      <c r="E140" s="77" t="s">
        <v>218</v>
      </c>
      <c r="F140" s="42" t="s">
        <v>1016</v>
      </c>
    </row>
    <row r="141" ht="15.75" customHeight="1">
      <c r="A141" s="75" t="s">
        <v>113</v>
      </c>
      <c r="B141" s="77" t="s">
        <v>1230</v>
      </c>
      <c r="C141" s="77" t="s">
        <v>1232</v>
      </c>
      <c r="D141" s="77" t="s">
        <v>325</v>
      </c>
      <c r="E141" s="77" t="s">
        <v>109</v>
      </c>
      <c r="F141" s="42" t="s">
        <v>1234</v>
      </c>
    </row>
    <row r="142" ht="15.75" customHeight="1">
      <c r="A142" s="75" t="s">
        <v>113</v>
      </c>
      <c r="B142" s="77" t="s">
        <v>1236</v>
      </c>
      <c r="C142" s="77" t="s">
        <v>1237</v>
      </c>
      <c r="D142" s="77" t="s">
        <v>218</v>
      </c>
      <c r="E142" s="77" t="s">
        <v>109</v>
      </c>
      <c r="F142" s="42" t="s">
        <v>875</v>
      </c>
    </row>
    <row r="143" ht="15.75" customHeight="1">
      <c r="A143" s="75" t="s">
        <v>113</v>
      </c>
      <c r="B143" s="77" t="s">
        <v>1243</v>
      </c>
      <c r="C143" s="77" t="s">
        <v>1245</v>
      </c>
      <c r="D143" s="77" t="s">
        <v>455</v>
      </c>
      <c r="E143" s="77" t="s">
        <v>318</v>
      </c>
      <c r="F143" s="42" t="s">
        <v>1247</v>
      </c>
    </row>
    <row r="144" ht="15.75" customHeight="1">
      <c r="A144" s="75" t="s">
        <v>113</v>
      </c>
      <c r="B144" s="77" t="s">
        <v>1249</v>
      </c>
      <c r="C144" s="77" t="s">
        <v>1250</v>
      </c>
      <c r="D144" s="77" t="s">
        <v>325</v>
      </c>
      <c r="E144" s="77" t="s">
        <v>194</v>
      </c>
      <c r="F144" s="42" t="s">
        <v>1253</v>
      </c>
    </row>
    <row r="145" ht="15.75" customHeight="1">
      <c r="A145" s="75" t="s">
        <v>113</v>
      </c>
      <c r="B145" s="77" t="s">
        <v>1255</v>
      </c>
      <c r="C145" s="77" t="s">
        <v>1257</v>
      </c>
      <c r="D145" s="77" t="s">
        <v>366</v>
      </c>
      <c r="E145" s="77" t="s">
        <v>1204</v>
      </c>
      <c r="F145" s="42" t="s">
        <v>1260</v>
      </c>
    </row>
    <row r="146" ht="15.75" customHeight="1">
      <c r="A146" s="75" t="s">
        <v>113</v>
      </c>
      <c r="B146" s="77" t="s">
        <v>1261</v>
      </c>
      <c r="C146" s="77" t="s">
        <v>1263</v>
      </c>
      <c r="D146" s="77" t="s">
        <v>166</v>
      </c>
      <c r="E146" s="77" t="s">
        <v>218</v>
      </c>
      <c r="F146" s="42" t="s">
        <v>1016</v>
      </c>
    </row>
    <row r="147" ht="15.75" customHeight="1">
      <c r="A147" s="75" t="s">
        <v>113</v>
      </c>
      <c r="B147" s="77" t="s">
        <v>193</v>
      </c>
      <c r="C147" s="77" t="s">
        <v>1268</v>
      </c>
      <c r="D147" s="77" t="s">
        <v>166</v>
      </c>
      <c r="E147" s="77" t="s">
        <v>406</v>
      </c>
      <c r="F147" s="42" t="s">
        <v>1271</v>
      </c>
    </row>
    <row r="148" ht="15.75" customHeight="1">
      <c r="A148" s="75" t="s">
        <v>113</v>
      </c>
      <c r="B148" s="77" t="s">
        <v>758</v>
      </c>
      <c r="C148" s="77" t="s">
        <v>1274</v>
      </c>
      <c r="D148" s="77" t="s">
        <v>356</v>
      </c>
      <c r="E148" s="77" t="s">
        <v>109</v>
      </c>
      <c r="F148" s="42" t="s">
        <v>768</v>
      </c>
    </row>
    <row r="149" ht="15.75" customHeight="1">
      <c r="A149" s="75" t="s">
        <v>113</v>
      </c>
      <c r="B149" s="77" t="s">
        <v>1277</v>
      </c>
      <c r="C149" s="77" t="s">
        <v>1278</v>
      </c>
      <c r="D149" s="77" t="s">
        <v>455</v>
      </c>
      <c r="E149" s="77" t="s">
        <v>109</v>
      </c>
      <c r="F149" s="42" t="s">
        <v>1281</v>
      </c>
    </row>
    <row r="150" ht="15.75" customHeight="1">
      <c r="A150" s="75" t="s">
        <v>113</v>
      </c>
      <c r="B150" s="77" t="s">
        <v>1284</v>
      </c>
      <c r="C150" s="77" t="s">
        <v>1285</v>
      </c>
      <c r="D150" s="77" t="s">
        <v>1204</v>
      </c>
      <c r="E150" s="77" t="s">
        <v>109</v>
      </c>
      <c r="F150" s="42" t="s">
        <v>1292</v>
      </c>
    </row>
    <row r="151" ht="15.75" customHeight="1">
      <c r="A151" s="75" t="s">
        <v>113</v>
      </c>
      <c r="B151" s="77" t="s">
        <v>1294</v>
      </c>
      <c r="C151" s="77" t="s">
        <v>1296</v>
      </c>
      <c r="D151" s="77" t="s">
        <v>267</v>
      </c>
      <c r="E151" s="77" t="s">
        <v>1298</v>
      </c>
      <c r="F151" s="42" t="s">
        <v>1299</v>
      </c>
    </row>
    <row r="152" ht="15.75" customHeight="1">
      <c r="A152" s="75" t="s">
        <v>113</v>
      </c>
      <c r="B152" s="77" t="s">
        <v>1301</v>
      </c>
      <c r="C152" s="77" t="s">
        <v>1302</v>
      </c>
      <c r="D152" s="77" t="s">
        <v>318</v>
      </c>
      <c r="E152" s="77" t="s">
        <v>109</v>
      </c>
      <c r="F152" s="42" t="s">
        <v>640</v>
      </c>
    </row>
    <row r="153" ht="15.75" customHeight="1">
      <c r="A153" s="75" t="s">
        <v>113</v>
      </c>
      <c r="B153" s="77" t="s">
        <v>332</v>
      </c>
      <c r="C153" s="77" t="s">
        <v>1307</v>
      </c>
      <c r="D153" s="77" t="s">
        <v>267</v>
      </c>
      <c r="E153" s="77" t="s">
        <v>109</v>
      </c>
      <c r="F153" s="42" t="s">
        <v>1311</v>
      </c>
    </row>
    <row r="154" ht="15.75" customHeight="1">
      <c r="A154" s="75" t="s">
        <v>113</v>
      </c>
      <c r="B154" s="77" t="s">
        <v>265</v>
      </c>
      <c r="C154" s="77" t="s">
        <v>1316</v>
      </c>
      <c r="D154" s="77" t="s">
        <v>245</v>
      </c>
      <c r="E154" s="77" t="s">
        <v>1318</v>
      </c>
      <c r="F154" s="42" t="s">
        <v>1319</v>
      </c>
    </row>
    <row r="155" ht="15.75" customHeight="1">
      <c r="A155" s="75" t="s">
        <v>113</v>
      </c>
      <c r="B155" s="77" t="s">
        <v>1320</v>
      </c>
      <c r="C155" s="77" t="s">
        <v>1323</v>
      </c>
      <c r="D155" s="77" t="s">
        <v>325</v>
      </c>
      <c r="E155" s="77" t="s">
        <v>109</v>
      </c>
      <c r="F155" s="42" t="s">
        <v>895</v>
      </c>
    </row>
    <row r="156" ht="15.75" customHeight="1">
      <c r="A156" s="75" t="s">
        <v>113</v>
      </c>
      <c r="B156" s="77" t="s">
        <v>1327</v>
      </c>
      <c r="C156" s="77" t="s">
        <v>1328</v>
      </c>
      <c r="D156" s="77" t="s">
        <v>366</v>
      </c>
      <c r="E156" s="77" t="s">
        <v>356</v>
      </c>
      <c r="F156" s="42" t="s">
        <v>1331</v>
      </c>
    </row>
    <row r="157" ht="15.75" customHeight="1">
      <c r="A157" s="75" t="s">
        <v>113</v>
      </c>
      <c r="B157" s="77" t="s">
        <v>1335</v>
      </c>
      <c r="C157" s="77" t="s">
        <v>1338</v>
      </c>
      <c r="D157" s="77" t="s">
        <v>325</v>
      </c>
      <c r="E157" s="77" t="s">
        <v>109</v>
      </c>
      <c r="F157" s="42" t="s">
        <v>511</v>
      </c>
    </row>
    <row r="158" ht="15.75" customHeight="1">
      <c r="A158" s="75" t="s">
        <v>113</v>
      </c>
      <c r="B158" s="77" t="s">
        <v>1343</v>
      </c>
      <c r="C158" s="77" t="s">
        <v>1344</v>
      </c>
      <c r="D158" s="77" t="s">
        <v>307</v>
      </c>
      <c r="E158" s="77" t="s">
        <v>109</v>
      </c>
      <c r="F158" s="42" t="s">
        <v>1148</v>
      </c>
    </row>
    <row r="159" ht="15.75" customHeight="1">
      <c r="A159" s="75" t="s">
        <v>113</v>
      </c>
      <c r="B159" s="77" t="s">
        <v>400</v>
      </c>
      <c r="C159" s="77" t="s">
        <v>1351</v>
      </c>
      <c r="D159" s="77" t="s">
        <v>267</v>
      </c>
      <c r="E159" s="77" t="s">
        <v>455</v>
      </c>
      <c r="F159" s="42" t="s">
        <v>1353</v>
      </c>
    </row>
    <row r="160" ht="15.75" customHeight="1">
      <c r="A160" s="75" t="s">
        <v>113</v>
      </c>
      <c r="B160" s="77" t="s">
        <v>1356</v>
      </c>
      <c r="C160" s="77" t="s">
        <v>1358</v>
      </c>
      <c r="D160" s="77" t="s">
        <v>388</v>
      </c>
      <c r="E160" s="77" t="s">
        <v>1154</v>
      </c>
      <c r="F160" s="42" t="s">
        <v>1359</v>
      </c>
    </row>
    <row r="161" ht="15.75" customHeight="1">
      <c r="A161" s="75" t="s">
        <v>113</v>
      </c>
      <c r="B161" s="77" t="s">
        <v>215</v>
      </c>
      <c r="C161" s="77" t="s">
        <v>1361</v>
      </c>
      <c r="D161" s="77" t="s">
        <v>166</v>
      </c>
      <c r="E161" s="77" t="s">
        <v>1363</v>
      </c>
      <c r="F161" s="42" t="s">
        <v>1365</v>
      </c>
    </row>
    <row r="162" ht="15.75" customHeight="1">
      <c r="A162" s="75" t="s">
        <v>113</v>
      </c>
      <c r="B162" s="77" t="s">
        <v>1368</v>
      </c>
      <c r="C162" s="77" t="s">
        <v>1370</v>
      </c>
      <c r="D162" s="77" t="s">
        <v>318</v>
      </c>
      <c r="E162" s="77" t="s">
        <v>109</v>
      </c>
      <c r="F162" s="42" t="s">
        <v>542</v>
      </c>
    </row>
    <row r="163" ht="15.75" customHeight="1">
      <c r="A163" s="75" t="s">
        <v>113</v>
      </c>
      <c r="B163" s="77" t="s">
        <v>1374</v>
      </c>
      <c r="C163" s="77" t="s">
        <v>1376</v>
      </c>
      <c r="D163" s="77" t="s">
        <v>307</v>
      </c>
      <c r="E163" s="77" t="s">
        <v>336</v>
      </c>
      <c r="F163" s="42" t="s">
        <v>1377</v>
      </c>
    </row>
    <row r="164" ht="15.75" customHeight="1">
      <c r="A164" s="75" t="s">
        <v>113</v>
      </c>
      <c r="B164" s="77" t="s">
        <v>1378</v>
      </c>
      <c r="C164" s="77" t="s">
        <v>1379</v>
      </c>
      <c r="D164" s="77" t="s">
        <v>366</v>
      </c>
      <c r="E164" s="77" t="s">
        <v>356</v>
      </c>
      <c r="F164" s="42" t="s">
        <v>1380</v>
      </c>
    </row>
    <row r="165" ht="15.75" customHeight="1">
      <c r="A165" s="75" t="s">
        <v>113</v>
      </c>
      <c r="B165" s="77" t="s">
        <v>618</v>
      </c>
      <c r="C165" s="77" t="s">
        <v>1382</v>
      </c>
      <c r="D165" s="77" t="s">
        <v>356</v>
      </c>
      <c r="E165" s="77" t="s">
        <v>109</v>
      </c>
      <c r="F165" s="42" t="s">
        <v>375</v>
      </c>
    </row>
    <row r="166" ht="15.75" customHeight="1">
      <c r="A166" s="75" t="s">
        <v>113</v>
      </c>
      <c r="B166" s="77" t="s">
        <v>1390</v>
      </c>
      <c r="C166" s="77" t="s">
        <v>1391</v>
      </c>
      <c r="D166" s="77" t="s">
        <v>267</v>
      </c>
      <c r="E166" s="77" t="s">
        <v>388</v>
      </c>
      <c r="F166" s="42" t="s">
        <v>1392</v>
      </c>
    </row>
    <row r="167" ht="15.75" customHeight="1">
      <c r="A167" s="75" t="s">
        <v>113</v>
      </c>
      <c r="B167" s="77" t="s">
        <v>1394</v>
      </c>
      <c r="C167" s="77" t="s">
        <v>1396</v>
      </c>
      <c r="D167" s="77" t="s">
        <v>71</v>
      </c>
      <c r="E167" s="77" t="s">
        <v>109</v>
      </c>
      <c r="F167" s="42" t="s">
        <v>1007</v>
      </c>
    </row>
    <row r="168" ht="15.75" customHeight="1">
      <c r="A168" s="75" t="s">
        <v>113</v>
      </c>
      <c r="B168" s="77" t="s">
        <v>1399</v>
      </c>
      <c r="C168" s="77" t="s">
        <v>1401</v>
      </c>
      <c r="D168" s="77" t="s">
        <v>71</v>
      </c>
      <c r="E168" s="77" t="s">
        <v>109</v>
      </c>
      <c r="F168" s="42" t="s">
        <v>1007</v>
      </c>
    </row>
    <row r="169" ht="15.75" customHeight="1">
      <c r="A169" s="75" t="s">
        <v>113</v>
      </c>
      <c r="B169" s="77" t="s">
        <v>1322</v>
      </c>
      <c r="C169" s="77" t="s">
        <v>1406</v>
      </c>
      <c r="D169" s="77" t="s">
        <v>325</v>
      </c>
      <c r="E169" s="77" t="s">
        <v>1408</v>
      </c>
      <c r="F169" s="42" t="s">
        <v>1410</v>
      </c>
    </row>
    <row r="170" ht="15.75" customHeight="1">
      <c r="A170" s="75" t="s">
        <v>113</v>
      </c>
      <c r="B170" s="77" t="s">
        <v>1346</v>
      </c>
      <c r="C170" s="77" t="s">
        <v>1412</v>
      </c>
      <c r="D170" s="77" t="s">
        <v>307</v>
      </c>
      <c r="E170" s="77" t="s">
        <v>318</v>
      </c>
      <c r="F170" s="42" t="s">
        <v>1415</v>
      </c>
    </row>
    <row r="171" ht="15.75" customHeight="1">
      <c r="A171" s="75" t="s">
        <v>113</v>
      </c>
      <c r="B171" s="77" t="s">
        <v>1418</v>
      </c>
      <c r="C171" s="77" t="s">
        <v>1420</v>
      </c>
      <c r="D171" s="77" t="s">
        <v>318</v>
      </c>
      <c r="E171" s="77" t="s">
        <v>109</v>
      </c>
      <c r="F171" s="42" t="s">
        <v>542</v>
      </c>
    </row>
    <row r="172" ht="15.75" customHeight="1">
      <c r="A172" s="75" t="s">
        <v>113</v>
      </c>
      <c r="B172" s="77" t="s">
        <v>916</v>
      </c>
      <c r="C172" s="77" t="s">
        <v>1425</v>
      </c>
      <c r="D172" s="77" t="s">
        <v>325</v>
      </c>
      <c r="E172" s="77" t="s">
        <v>318</v>
      </c>
      <c r="F172" s="42" t="s">
        <v>1427</v>
      </c>
    </row>
    <row r="173" ht="15.75" customHeight="1">
      <c r="A173" s="75" t="s">
        <v>113</v>
      </c>
      <c r="B173" s="77" t="s">
        <v>474</v>
      </c>
      <c r="C173" s="77" t="s">
        <v>1429</v>
      </c>
      <c r="D173" s="77" t="s">
        <v>307</v>
      </c>
      <c r="E173" s="77" t="s">
        <v>406</v>
      </c>
      <c r="F173" s="42" t="s">
        <v>1430</v>
      </c>
    </row>
    <row r="174" ht="15.75" customHeight="1">
      <c r="A174" s="75" t="s">
        <v>113</v>
      </c>
      <c r="B174" s="77" t="s">
        <v>1432</v>
      </c>
      <c r="C174" s="77" t="s">
        <v>1434</v>
      </c>
      <c r="D174" s="77" t="s">
        <v>406</v>
      </c>
      <c r="E174" s="77" t="s">
        <v>109</v>
      </c>
      <c r="F174" s="42" t="s">
        <v>433</v>
      </c>
    </row>
    <row r="175" ht="15.75" customHeight="1">
      <c r="A175" s="75" t="s">
        <v>113</v>
      </c>
      <c r="B175" s="77" t="s">
        <v>1438</v>
      </c>
      <c r="C175" s="77" t="s">
        <v>1439</v>
      </c>
      <c r="D175" s="77" t="s">
        <v>325</v>
      </c>
      <c r="E175" s="77" t="s">
        <v>194</v>
      </c>
      <c r="F175" s="42" t="s">
        <v>1441</v>
      </c>
    </row>
    <row r="176" ht="15.75" customHeight="1">
      <c r="A176" s="42" t="s">
        <v>113</v>
      </c>
      <c r="B176" s="42" t="s">
        <v>983</v>
      </c>
      <c r="C176" s="42" t="s">
        <v>1442</v>
      </c>
      <c r="D176" s="42" t="s">
        <v>325</v>
      </c>
      <c r="E176" s="42" t="s">
        <v>518</v>
      </c>
      <c r="F176" s="42" t="s">
        <v>1444</v>
      </c>
    </row>
    <row r="177" ht="15.75" customHeight="1">
      <c r="A177" s="42" t="s">
        <v>117</v>
      </c>
      <c r="B177" s="42" t="s">
        <v>758</v>
      </c>
      <c r="C177" s="42" t="s">
        <v>1274</v>
      </c>
      <c r="D177" s="42" t="s">
        <v>318</v>
      </c>
      <c r="E177" s="42" t="s">
        <v>356</v>
      </c>
      <c r="F177" s="42" t="s">
        <v>1450</v>
      </c>
    </row>
    <row r="178" ht="15.75" customHeight="1">
      <c r="A178" s="42" t="s">
        <v>117</v>
      </c>
      <c r="B178" s="42" t="s">
        <v>1301</v>
      </c>
      <c r="C178" s="42" t="s">
        <v>1302</v>
      </c>
      <c r="D178" s="42" t="s">
        <v>194</v>
      </c>
      <c r="E178" s="42" t="s">
        <v>1453</v>
      </c>
      <c r="F178" s="42" t="s">
        <v>1454</v>
      </c>
    </row>
    <row r="179" ht="15.75" customHeight="1">
      <c r="A179" s="42" t="s">
        <v>117</v>
      </c>
      <c r="B179" s="42" t="s">
        <v>664</v>
      </c>
      <c r="C179" s="42" t="s">
        <v>1456</v>
      </c>
      <c r="D179" s="42" t="s">
        <v>318</v>
      </c>
      <c r="E179" s="42" t="s">
        <v>419</v>
      </c>
      <c r="F179" s="42" t="s">
        <v>1458</v>
      </c>
    </row>
    <row r="180" ht="15.75" customHeight="1">
      <c r="A180" s="42" t="s">
        <v>117</v>
      </c>
      <c r="B180" s="42" t="s">
        <v>1461</v>
      </c>
      <c r="C180" s="42" t="s">
        <v>1463</v>
      </c>
      <c r="D180" s="42" t="s">
        <v>194</v>
      </c>
      <c r="E180" s="42" t="s">
        <v>1453</v>
      </c>
      <c r="F180" s="42" t="s">
        <v>1466</v>
      </c>
    </row>
    <row r="181" ht="15.75" customHeight="1">
      <c r="A181" s="40"/>
      <c r="B181" s="40"/>
      <c r="C181" s="40"/>
      <c r="D181" s="40"/>
      <c r="E181" s="40"/>
      <c r="F181" s="40"/>
    </row>
    <row r="182" ht="15.75" customHeight="1">
      <c r="A182" s="40"/>
      <c r="B182" s="40"/>
      <c r="C182" s="40"/>
      <c r="D182" s="40"/>
      <c r="E182" s="40"/>
      <c r="F182" s="40"/>
    </row>
    <row r="183" ht="15.75" customHeight="1">
      <c r="A183" s="40"/>
      <c r="B183" s="40"/>
      <c r="C183" s="40"/>
      <c r="D183" s="40"/>
      <c r="E183" s="40"/>
      <c r="F183" s="40"/>
    </row>
    <row r="184" ht="15.75" customHeight="1">
      <c r="A184" s="40"/>
      <c r="B184" s="40"/>
      <c r="C184" s="40"/>
      <c r="D184" s="40"/>
      <c r="E184" s="40"/>
      <c r="F184" s="40"/>
    </row>
    <row r="185" ht="15.75" customHeight="1">
      <c r="A185" s="40"/>
      <c r="B185" s="40"/>
      <c r="C185" s="40"/>
      <c r="D185" s="40"/>
      <c r="E185" s="40"/>
      <c r="F185" s="40"/>
    </row>
    <row r="186" ht="15.75" customHeight="1">
      <c r="A186" s="40"/>
      <c r="B186" s="40"/>
      <c r="C186" s="40"/>
      <c r="D186" s="40"/>
      <c r="E186" s="40"/>
      <c r="F186" s="40"/>
    </row>
    <row r="187" ht="15.75" customHeight="1">
      <c r="A187" s="40"/>
      <c r="B187" s="40"/>
      <c r="C187" s="40"/>
      <c r="D187" s="40"/>
      <c r="E187" s="40"/>
      <c r="F187" s="40"/>
    </row>
    <row r="188" ht="15.75" customHeight="1">
      <c r="A188" s="40"/>
      <c r="B188" s="40"/>
      <c r="C188" s="40"/>
      <c r="D188" s="40"/>
      <c r="E188" s="40"/>
      <c r="F188" s="40"/>
    </row>
    <row r="189" ht="15.75" customHeight="1">
      <c r="A189" s="40"/>
      <c r="B189" s="40"/>
      <c r="C189" s="40"/>
      <c r="D189" s="40"/>
      <c r="E189" s="40"/>
      <c r="F189" s="40"/>
    </row>
    <row r="190" ht="15.75" customHeight="1">
      <c r="A190" s="40"/>
      <c r="B190" s="40"/>
      <c r="C190" s="40"/>
      <c r="D190" s="40"/>
      <c r="E190" s="40"/>
      <c r="F190" s="40"/>
    </row>
    <row r="191" ht="15.75" customHeight="1">
      <c r="A191" s="40"/>
      <c r="B191" s="40"/>
      <c r="C191" s="40"/>
      <c r="D191" s="40"/>
      <c r="E191" s="40"/>
      <c r="F191" s="40"/>
    </row>
    <row r="192" ht="15.75" customHeight="1">
      <c r="A192" s="40"/>
      <c r="B192" s="40"/>
      <c r="C192" s="40"/>
      <c r="D192" s="40"/>
      <c r="E192" s="40"/>
      <c r="F192" s="40"/>
    </row>
    <row r="193" ht="15.75" customHeight="1">
      <c r="A193" s="40"/>
      <c r="B193" s="40"/>
      <c r="C193" s="40"/>
      <c r="D193" s="40"/>
      <c r="E193" s="40"/>
      <c r="F193" s="40"/>
    </row>
    <row r="194" ht="15.75" customHeight="1">
      <c r="A194" s="40"/>
      <c r="B194" s="40"/>
      <c r="C194" s="40"/>
      <c r="D194" s="40"/>
      <c r="E194" s="40"/>
      <c r="F194" s="40"/>
    </row>
    <row r="195" ht="15.75" customHeight="1">
      <c r="A195" s="40"/>
      <c r="B195" s="40"/>
      <c r="C195" s="40"/>
      <c r="D195" s="40"/>
      <c r="E195" s="40"/>
      <c r="F195" s="40"/>
    </row>
    <row r="196" ht="15.75" customHeight="1">
      <c r="A196" s="40"/>
      <c r="B196" s="40"/>
      <c r="C196" s="40"/>
      <c r="D196" s="40"/>
      <c r="E196" s="40"/>
      <c r="F196" s="40"/>
    </row>
    <row r="197" ht="15.75" customHeight="1">
      <c r="A197" s="40"/>
      <c r="B197" s="40"/>
      <c r="C197" s="40"/>
      <c r="D197" s="40"/>
      <c r="E197" s="40"/>
      <c r="F197" s="40"/>
    </row>
    <row r="198" ht="15.75" customHeight="1">
      <c r="A198" s="40"/>
      <c r="B198" s="40"/>
      <c r="C198" s="40"/>
      <c r="D198" s="40"/>
      <c r="E198" s="40"/>
      <c r="F198" s="40"/>
    </row>
    <row r="199" ht="15.75" customHeight="1">
      <c r="A199" s="40"/>
      <c r="B199" s="40"/>
      <c r="C199" s="40"/>
      <c r="D199" s="40"/>
      <c r="E199" s="40"/>
      <c r="F199" s="40"/>
    </row>
    <row r="200" ht="15.75" customHeight="1">
      <c r="A200" s="40"/>
      <c r="B200" s="40"/>
      <c r="C200" s="40"/>
      <c r="D200" s="40"/>
      <c r="E200" s="40"/>
      <c r="F200" s="40"/>
    </row>
    <row r="201" ht="15.75" customHeight="1">
      <c r="A201" s="40"/>
      <c r="B201" s="40"/>
      <c r="C201" s="40"/>
      <c r="D201" s="40"/>
      <c r="E201" s="40"/>
      <c r="F201" s="40"/>
    </row>
    <row r="202" ht="15.75" customHeight="1">
      <c r="A202" s="40"/>
      <c r="B202" s="40"/>
      <c r="C202" s="40"/>
      <c r="D202" s="40"/>
      <c r="E202" s="40"/>
      <c r="F202" s="40"/>
    </row>
    <row r="203" ht="15.75" customHeight="1">
      <c r="A203" s="40"/>
      <c r="B203" s="40"/>
      <c r="C203" s="40"/>
      <c r="D203" s="40"/>
      <c r="E203" s="40"/>
      <c r="F203" s="40"/>
    </row>
    <row r="204" ht="15.75" customHeight="1">
      <c r="A204" s="40"/>
      <c r="B204" s="40"/>
      <c r="C204" s="40"/>
      <c r="D204" s="40"/>
      <c r="E204" s="40"/>
      <c r="F204" s="40"/>
    </row>
    <row r="205" ht="15.75" customHeight="1">
      <c r="A205" s="40"/>
      <c r="B205" s="40"/>
      <c r="C205" s="40"/>
      <c r="D205" s="40"/>
      <c r="E205" s="40"/>
      <c r="F205" s="40"/>
    </row>
    <row r="206" ht="15.75" customHeight="1">
      <c r="A206" s="40"/>
      <c r="B206" s="40"/>
      <c r="C206" s="40"/>
      <c r="D206" s="40"/>
      <c r="E206" s="40"/>
      <c r="F206" s="40"/>
    </row>
    <row r="207" ht="15.75" customHeight="1">
      <c r="A207" s="40"/>
      <c r="B207" s="40"/>
      <c r="C207" s="40"/>
      <c r="D207" s="40"/>
      <c r="E207" s="40"/>
      <c r="F207" s="40"/>
    </row>
    <row r="208" ht="15.75" customHeight="1">
      <c r="A208" s="40"/>
      <c r="B208" s="40"/>
      <c r="C208" s="40"/>
      <c r="D208" s="40"/>
      <c r="E208" s="40"/>
      <c r="F208" s="40"/>
    </row>
    <row r="209" ht="15.75" customHeight="1">
      <c r="A209" s="40"/>
      <c r="B209" s="40"/>
      <c r="C209" s="40"/>
      <c r="D209" s="40"/>
      <c r="E209" s="40"/>
      <c r="F209" s="40"/>
    </row>
    <row r="210" ht="15.75" customHeight="1">
      <c r="A210" s="40"/>
      <c r="B210" s="40"/>
      <c r="C210" s="40"/>
      <c r="D210" s="40"/>
      <c r="E210" s="40"/>
      <c r="F210" s="40"/>
    </row>
    <row r="211" ht="15.75" customHeight="1">
      <c r="A211" s="40"/>
      <c r="B211" s="40"/>
      <c r="C211" s="40"/>
      <c r="D211" s="40"/>
      <c r="E211" s="40"/>
      <c r="F211" s="40"/>
    </row>
    <row r="212" ht="15.75" customHeight="1">
      <c r="A212" s="40"/>
      <c r="B212" s="40"/>
      <c r="C212" s="40"/>
      <c r="D212" s="40"/>
      <c r="E212" s="40"/>
      <c r="F212" s="40"/>
    </row>
    <row r="213" ht="15.75" customHeight="1">
      <c r="A213" s="40"/>
      <c r="B213" s="40"/>
      <c r="C213" s="40"/>
      <c r="D213" s="40"/>
      <c r="E213" s="40"/>
      <c r="F213" s="40"/>
    </row>
    <row r="214" ht="15.75" customHeight="1">
      <c r="A214" s="40"/>
      <c r="B214" s="40"/>
      <c r="C214" s="40"/>
      <c r="D214" s="40"/>
      <c r="E214" s="40"/>
      <c r="F214" s="40"/>
    </row>
    <row r="215" ht="15.75" customHeight="1">
      <c r="A215" s="40"/>
      <c r="B215" s="40"/>
      <c r="C215" s="40"/>
      <c r="D215" s="40"/>
      <c r="E215" s="40"/>
      <c r="F215" s="40"/>
    </row>
    <row r="216" ht="15.75" customHeight="1">
      <c r="A216" s="40"/>
      <c r="B216" s="40"/>
      <c r="C216" s="40"/>
      <c r="D216" s="40"/>
      <c r="E216" s="40"/>
      <c r="F216" s="40"/>
    </row>
    <row r="217" ht="15.75" customHeight="1">
      <c r="A217" s="40"/>
      <c r="B217" s="40"/>
      <c r="C217" s="40"/>
      <c r="D217" s="40"/>
      <c r="E217" s="40"/>
      <c r="F217" s="40"/>
    </row>
    <row r="218" ht="15.75" customHeight="1">
      <c r="A218" s="40"/>
      <c r="B218" s="40"/>
      <c r="C218" s="40"/>
      <c r="D218" s="40"/>
      <c r="E218" s="40"/>
      <c r="F218" s="40"/>
    </row>
    <row r="219" ht="15.75" customHeight="1">
      <c r="A219" s="40"/>
      <c r="B219" s="40"/>
      <c r="C219" s="40"/>
      <c r="D219" s="40"/>
      <c r="E219" s="40"/>
      <c r="F219" s="40"/>
    </row>
    <row r="220" ht="15.75" customHeight="1">
      <c r="A220" s="40"/>
      <c r="B220" s="40"/>
      <c r="C220" s="40"/>
      <c r="D220" s="40"/>
      <c r="E220" s="40"/>
      <c r="F220" s="40"/>
    </row>
    <row r="221" ht="15.75" customHeight="1">
      <c r="A221" s="40"/>
      <c r="B221" s="40"/>
      <c r="C221" s="40"/>
      <c r="D221" s="40"/>
      <c r="E221" s="40"/>
      <c r="F221" s="40"/>
    </row>
    <row r="222" ht="15.75" customHeight="1">
      <c r="A222" s="40"/>
      <c r="B222" s="40"/>
      <c r="C222" s="40"/>
      <c r="D222" s="40"/>
      <c r="E222" s="40"/>
      <c r="F222" s="40"/>
    </row>
    <row r="223" ht="15.75" customHeight="1">
      <c r="A223" s="40"/>
      <c r="B223" s="40"/>
      <c r="C223" s="40"/>
      <c r="D223" s="40"/>
      <c r="E223" s="40"/>
      <c r="F223" s="40"/>
    </row>
    <row r="224" ht="15.75" customHeight="1">
      <c r="A224" s="40"/>
      <c r="B224" s="40"/>
      <c r="C224" s="40"/>
      <c r="D224" s="40"/>
      <c r="E224" s="40"/>
      <c r="F224" s="40"/>
    </row>
    <row r="225" ht="15.75" customHeight="1">
      <c r="A225" s="40"/>
      <c r="B225" s="40"/>
      <c r="C225" s="40"/>
      <c r="D225" s="40"/>
      <c r="E225" s="40"/>
      <c r="F225" s="40"/>
    </row>
    <row r="226" ht="15.75" customHeight="1">
      <c r="A226" s="40"/>
      <c r="B226" s="40"/>
      <c r="C226" s="40"/>
      <c r="D226" s="40"/>
      <c r="E226" s="40"/>
      <c r="F226" s="40"/>
    </row>
    <row r="227" ht="15.75" customHeight="1">
      <c r="A227" s="40"/>
      <c r="B227" s="40"/>
      <c r="C227" s="40"/>
      <c r="D227" s="40"/>
      <c r="E227" s="40"/>
      <c r="F227" s="40"/>
    </row>
    <row r="228" ht="15.75" customHeight="1">
      <c r="A228" s="40"/>
      <c r="B228" s="40"/>
      <c r="C228" s="40"/>
      <c r="D228" s="40"/>
      <c r="E228" s="40"/>
      <c r="F228" s="40"/>
    </row>
    <row r="229" ht="15.75" customHeight="1">
      <c r="A229" s="40"/>
      <c r="B229" s="40"/>
      <c r="C229" s="40"/>
      <c r="D229" s="40"/>
      <c r="E229" s="40"/>
      <c r="F229" s="40"/>
    </row>
    <row r="230" ht="15.75" customHeight="1">
      <c r="A230" s="40"/>
      <c r="B230" s="40"/>
      <c r="C230" s="40"/>
      <c r="D230" s="40"/>
      <c r="E230" s="40"/>
      <c r="F230" s="40"/>
    </row>
    <row r="231" ht="15.75" customHeight="1">
      <c r="A231" s="40"/>
      <c r="B231" s="40"/>
      <c r="C231" s="40"/>
      <c r="D231" s="40"/>
      <c r="E231" s="40"/>
      <c r="F231" s="40"/>
    </row>
    <row r="232" ht="15.75" customHeight="1">
      <c r="A232" s="40"/>
      <c r="B232" s="40"/>
      <c r="C232" s="40"/>
      <c r="D232" s="40"/>
      <c r="E232" s="40"/>
      <c r="F232" s="40"/>
    </row>
    <row r="233" ht="15.75" customHeight="1">
      <c r="A233" s="40"/>
      <c r="B233" s="40"/>
      <c r="C233" s="40"/>
      <c r="D233" s="40"/>
      <c r="E233" s="40"/>
      <c r="F233" s="40"/>
    </row>
    <row r="234" ht="15.75" customHeight="1">
      <c r="A234" s="40"/>
      <c r="B234" s="40"/>
      <c r="C234" s="40"/>
      <c r="D234" s="40"/>
      <c r="E234" s="40"/>
      <c r="F234" s="40"/>
    </row>
    <row r="235" ht="15.75" customHeight="1">
      <c r="A235" s="40"/>
      <c r="B235" s="40"/>
      <c r="C235" s="40"/>
      <c r="D235" s="40"/>
      <c r="E235" s="40"/>
      <c r="F235" s="40"/>
    </row>
    <row r="236" ht="15.75" customHeight="1">
      <c r="A236" s="40"/>
      <c r="B236" s="40"/>
      <c r="C236" s="40"/>
      <c r="D236" s="40"/>
      <c r="E236" s="40"/>
      <c r="F236" s="40"/>
    </row>
    <row r="237" ht="15.75" customHeight="1">
      <c r="A237" s="40"/>
      <c r="B237" s="40"/>
      <c r="C237" s="40"/>
      <c r="D237" s="40"/>
      <c r="E237" s="40"/>
      <c r="F237" s="40"/>
    </row>
    <row r="238" ht="15.75" customHeight="1">
      <c r="A238" s="40"/>
      <c r="B238" s="40"/>
      <c r="C238" s="40"/>
      <c r="D238" s="40"/>
      <c r="E238" s="40"/>
      <c r="F238" s="40"/>
    </row>
    <row r="239" ht="15.75" customHeight="1">
      <c r="A239" s="40"/>
      <c r="B239" s="40"/>
      <c r="C239" s="40"/>
      <c r="D239" s="40"/>
      <c r="E239" s="40"/>
      <c r="F239" s="40"/>
    </row>
    <row r="240" ht="15.75" customHeight="1">
      <c r="A240" s="40"/>
      <c r="B240" s="40"/>
      <c r="C240" s="40"/>
      <c r="D240" s="40"/>
      <c r="E240" s="40"/>
      <c r="F240" s="40"/>
    </row>
    <row r="241" ht="15.75" customHeight="1">
      <c r="A241" s="40"/>
      <c r="B241" s="40"/>
      <c r="C241" s="40"/>
      <c r="D241" s="40"/>
      <c r="E241" s="40"/>
      <c r="F241" s="40"/>
    </row>
    <row r="242" ht="15.75" customHeight="1">
      <c r="A242" s="40"/>
      <c r="B242" s="40"/>
      <c r="C242" s="40"/>
      <c r="D242" s="40"/>
      <c r="E242" s="40"/>
      <c r="F242" s="40"/>
    </row>
    <row r="243" ht="15.75" customHeight="1">
      <c r="A243" s="40"/>
      <c r="B243" s="40"/>
      <c r="C243" s="40"/>
      <c r="D243" s="40"/>
      <c r="E243" s="40"/>
      <c r="F243" s="40"/>
    </row>
    <row r="244" ht="15.75" customHeight="1">
      <c r="A244" s="40"/>
      <c r="B244" s="40"/>
      <c r="C244" s="40"/>
      <c r="D244" s="40"/>
      <c r="E244" s="40"/>
      <c r="F244" s="40"/>
    </row>
    <row r="245" ht="15.75" customHeight="1">
      <c r="A245" s="40"/>
      <c r="B245" s="40"/>
      <c r="C245" s="40"/>
      <c r="D245" s="40"/>
      <c r="E245" s="40"/>
      <c r="F245" s="40"/>
    </row>
    <row r="246" ht="15.75" customHeight="1">
      <c r="A246" s="40"/>
      <c r="B246" s="40"/>
      <c r="C246" s="40"/>
      <c r="D246" s="40"/>
      <c r="E246" s="40"/>
      <c r="F246" s="40"/>
    </row>
    <row r="247" ht="15.75" customHeight="1">
      <c r="A247" s="40"/>
      <c r="B247" s="40"/>
      <c r="C247" s="40"/>
      <c r="D247" s="40"/>
      <c r="E247" s="40"/>
      <c r="F247" s="40"/>
    </row>
    <row r="248" ht="15.75" customHeight="1">
      <c r="A248" s="40"/>
      <c r="B248" s="40"/>
      <c r="C248" s="40"/>
      <c r="D248" s="40"/>
      <c r="E248" s="40"/>
      <c r="F248" s="40"/>
    </row>
    <row r="249" ht="15.75" customHeight="1">
      <c r="A249" s="40"/>
      <c r="B249" s="40"/>
      <c r="C249" s="40"/>
      <c r="D249" s="40"/>
      <c r="E249" s="40"/>
      <c r="F249" s="40"/>
    </row>
    <row r="250" ht="15.75" customHeight="1">
      <c r="A250" s="40"/>
      <c r="B250" s="40"/>
      <c r="C250" s="40"/>
      <c r="D250" s="40"/>
      <c r="E250" s="40"/>
      <c r="F250" s="40"/>
    </row>
    <row r="251" ht="15.75" customHeight="1">
      <c r="A251" s="40"/>
      <c r="B251" s="40"/>
      <c r="C251" s="40"/>
      <c r="D251" s="40"/>
      <c r="E251" s="40"/>
      <c r="F251" s="40"/>
    </row>
    <row r="252" ht="15.75" customHeight="1">
      <c r="A252" s="40"/>
      <c r="B252" s="40"/>
      <c r="C252" s="40"/>
      <c r="D252" s="40"/>
      <c r="E252" s="40"/>
      <c r="F252" s="40"/>
    </row>
    <row r="253" ht="15.75" customHeight="1">
      <c r="A253" s="40"/>
      <c r="B253" s="40"/>
      <c r="C253" s="40"/>
      <c r="D253" s="40"/>
      <c r="E253" s="40"/>
      <c r="F253" s="40"/>
    </row>
    <row r="254" ht="15.75" customHeight="1">
      <c r="A254" s="40"/>
      <c r="B254" s="40"/>
      <c r="C254" s="40"/>
      <c r="D254" s="40"/>
      <c r="E254" s="40"/>
      <c r="F254" s="40"/>
    </row>
    <row r="255" ht="15.75" customHeight="1">
      <c r="A255" s="40"/>
      <c r="B255" s="40"/>
      <c r="C255" s="40"/>
      <c r="D255" s="40"/>
      <c r="E255" s="40"/>
      <c r="F255" s="40"/>
    </row>
    <row r="256" ht="15.75" customHeight="1">
      <c r="A256" s="40"/>
      <c r="B256" s="40"/>
      <c r="C256" s="40"/>
      <c r="D256" s="40"/>
      <c r="E256" s="40"/>
      <c r="F256" s="40"/>
    </row>
    <row r="257" ht="15.75" customHeight="1">
      <c r="A257" s="40"/>
      <c r="B257" s="40"/>
      <c r="C257" s="40"/>
      <c r="D257" s="40"/>
      <c r="E257" s="40"/>
      <c r="F257" s="40"/>
    </row>
    <row r="258" ht="15.75" customHeight="1">
      <c r="A258" s="40"/>
      <c r="B258" s="40"/>
      <c r="C258" s="40"/>
      <c r="D258" s="40"/>
      <c r="E258" s="40"/>
      <c r="F258" s="40"/>
    </row>
    <row r="259" ht="15.75" customHeight="1">
      <c r="A259" s="40"/>
      <c r="B259" s="40"/>
      <c r="C259" s="40"/>
      <c r="D259" s="40"/>
      <c r="E259" s="40"/>
      <c r="F259" s="40"/>
    </row>
    <row r="260" ht="15.75" customHeight="1">
      <c r="A260" s="40"/>
      <c r="B260" s="40"/>
      <c r="C260" s="40"/>
      <c r="D260" s="40"/>
      <c r="E260" s="40"/>
      <c r="F260" s="40"/>
    </row>
    <row r="261" ht="15.75" customHeight="1">
      <c r="A261" s="40"/>
      <c r="B261" s="40"/>
      <c r="C261" s="40"/>
      <c r="D261" s="40"/>
      <c r="E261" s="40"/>
      <c r="F261" s="40"/>
    </row>
    <row r="262" ht="15.75" customHeight="1">
      <c r="A262" s="40"/>
      <c r="B262" s="40"/>
      <c r="C262" s="40"/>
      <c r="D262" s="40"/>
      <c r="E262" s="40"/>
      <c r="F262" s="40"/>
    </row>
    <row r="263" ht="15.75" customHeight="1">
      <c r="A263" s="40"/>
      <c r="B263" s="40"/>
      <c r="C263" s="40"/>
      <c r="D263" s="40"/>
      <c r="E263" s="40"/>
      <c r="F263" s="40"/>
    </row>
    <row r="264" ht="15.75" customHeight="1">
      <c r="A264" s="40"/>
      <c r="B264" s="40"/>
      <c r="C264" s="40"/>
      <c r="D264" s="40"/>
      <c r="E264" s="40"/>
      <c r="F264" s="40"/>
    </row>
    <row r="265" ht="15.75" customHeight="1">
      <c r="A265" s="40"/>
      <c r="B265" s="40"/>
      <c r="C265" s="40"/>
      <c r="D265" s="40"/>
      <c r="E265" s="40"/>
      <c r="F265" s="40"/>
    </row>
    <row r="266" ht="15.75" customHeight="1">
      <c r="A266" s="40"/>
      <c r="B266" s="40"/>
      <c r="C266" s="40"/>
      <c r="D266" s="40"/>
      <c r="E266" s="40"/>
      <c r="F266" s="40"/>
    </row>
    <row r="267" ht="15.75" customHeight="1">
      <c r="A267" s="40"/>
      <c r="B267" s="40"/>
      <c r="C267" s="40"/>
      <c r="D267" s="40"/>
      <c r="E267" s="40"/>
      <c r="F267" s="40"/>
    </row>
    <row r="268" ht="15.75" customHeight="1">
      <c r="A268" s="40"/>
      <c r="B268" s="40"/>
      <c r="C268" s="40"/>
      <c r="D268" s="40"/>
      <c r="E268" s="40"/>
      <c r="F268" s="40"/>
    </row>
    <row r="269" ht="15.75" customHeight="1">
      <c r="A269" s="40"/>
      <c r="B269" s="40"/>
      <c r="C269" s="40"/>
      <c r="D269" s="40"/>
      <c r="E269" s="40"/>
      <c r="F269" s="40"/>
    </row>
    <row r="270" ht="15.75" customHeight="1">
      <c r="A270" s="40"/>
      <c r="B270" s="40"/>
      <c r="C270" s="40"/>
      <c r="D270" s="40"/>
      <c r="E270" s="40"/>
      <c r="F270" s="40"/>
    </row>
    <row r="271" ht="15.75" customHeight="1">
      <c r="A271" s="40"/>
      <c r="B271" s="40"/>
      <c r="C271" s="40"/>
      <c r="D271" s="40"/>
      <c r="E271" s="40"/>
      <c r="F271" s="40"/>
    </row>
    <row r="272" ht="15.75" customHeight="1">
      <c r="A272" s="40"/>
      <c r="B272" s="40"/>
      <c r="C272" s="40"/>
      <c r="D272" s="40"/>
      <c r="E272" s="40"/>
      <c r="F272" s="40"/>
    </row>
    <row r="273" ht="15.75" customHeight="1">
      <c r="A273" s="40"/>
      <c r="B273" s="40"/>
      <c r="C273" s="40"/>
      <c r="D273" s="40"/>
      <c r="E273" s="40"/>
      <c r="F273" s="40"/>
    </row>
    <row r="274" ht="15.75" customHeight="1">
      <c r="A274" s="40"/>
      <c r="B274" s="40"/>
      <c r="C274" s="40"/>
      <c r="D274" s="40"/>
      <c r="E274" s="40"/>
      <c r="F274" s="40"/>
    </row>
    <row r="275" ht="15.75" customHeight="1">
      <c r="A275" s="40"/>
      <c r="B275" s="40"/>
      <c r="C275" s="40"/>
      <c r="D275" s="40"/>
      <c r="E275" s="40"/>
      <c r="F275" s="40"/>
    </row>
    <row r="276" ht="15.75" customHeight="1">
      <c r="A276" s="40"/>
      <c r="B276" s="40"/>
      <c r="C276" s="40"/>
      <c r="D276" s="40"/>
      <c r="E276" s="40"/>
      <c r="F276" s="40"/>
    </row>
    <row r="277" ht="15.75" customHeight="1">
      <c r="A277" s="40"/>
      <c r="B277" s="40"/>
      <c r="C277" s="40"/>
      <c r="D277" s="40"/>
      <c r="E277" s="40"/>
      <c r="F277" s="40"/>
    </row>
    <row r="278" ht="15.75" customHeight="1">
      <c r="A278" s="40"/>
      <c r="B278" s="40"/>
      <c r="C278" s="40"/>
      <c r="D278" s="40"/>
      <c r="E278" s="40"/>
      <c r="F278" s="40"/>
    </row>
    <row r="279" ht="15.75" customHeight="1">
      <c r="A279" s="40"/>
      <c r="B279" s="40"/>
      <c r="C279" s="40"/>
      <c r="D279" s="40"/>
      <c r="E279" s="40"/>
      <c r="F279" s="40"/>
    </row>
    <row r="280" ht="15.75" customHeight="1">
      <c r="A280" s="40"/>
      <c r="B280" s="40"/>
      <c r="C280" s="40"/>
      <c r="D280" s="40"/>
      <c r="E280" s="40"/>
      <c r="F280" s="40"/>
    </row>
    <row r="281" ht="15.75" customHeight="1">
      <c r="A281" s="40"/>
      <c r="B281" s="40"/>
      <c r="C281" s="40"/>
      <c r="D281" s="40"/>
      <c r="E281" s="40"/>
      <c r="F281" s="40"/>
    </row>
    <row r="282" ht="15.75" customHeight="1">
      <c r="A282" s="40"/>
      <c r="B282" s="40"/>
      <c r="C282" s="40"/>
      <c r="D282" s="40"/>
      <c r="E282" s="40"/>
      <c r="F282" s="40"/>
    </row>
    <row r="283" ht="15.75" customHeight="1">
      <c r="A283" s="40"/>
      <c r="B283" s="40"/>
      <c r="C283" s="40"/>
      <c r="D283" s="40"/>
      <c r="E283" s="40"/>
      <c r="F283" s="40"/>
    </row>
    <row r="284" ht="15.75" customHeight="1">
      <c r="A284" s="40"/>
      <c r="B284" s="40"/>
      <c r="C284" s="40"/>
      <c r="D284" s="40"/>
      <c r="E284" s="40"/>
      <c r="F284" s="40"/>
    </row>
    <row r="285" ht="15.75" customHeight="1">
      <c r="A285" s="40"/>
      <c r="B285" s="40"/>
      <c r="C285" s="40"/>
      <c r="D285" s="40"/>
      <c r="E285" s="40"/>
      <c r="F285" s="40"/>
    </row>
    <row r="286" ht="15.75" customHeight="1">
      <c r="A286" s="40"/>
      <c r="B286" s="40"/>
      <c r="C286" s="40"/>
      <c r="D286" s="40"/>
      <c r="E286" s="40"/>
      <c r="F286" s="40"/>
    </row>
    <row r="287" ht="15.75" customHeight="1">
      <c r="A287" s="40"/>
      <c r="B287" s="40"/>
      <c r="C287" s="40"/>
      <c r="D287" s="40"/>
      <c r="E287" s="40"/>
      <c r="F287" s="40"/>
    </row>
    <row r="288" ht="15.75" customHeight="1">
      <c r="A288" s="40"/>
      <c r="B288" s="40"/>
      <c r="C288" s="40"/>
      <c r="D288" s="40"/>
      <c r="E288" s="40"/>
      <c r="F288" s="40"/>
    </row>
    <row r="289" ht="15.75" customHeight="1">
      <c r="A289" s="40"/>
      <c r="B289" s="40"/>
      <c r="C289" s="40"/>
      <c r="D289" s="40"/>
      <c r="E289" s="40"/>
      <c r="F289" s="40"/>
    </row>
    <row r="290" ht="15.75" customHeight="1">
      <c r="A290" s="40"/>
      <c r="B290" s="40"/>
      <c r="C290" s="40"/>
      <c r="D290" s="40"/>
      <c r="E290" s="40"/>
      <c r="F290" s="40"/>
    </row>
    <row r="291" ht="15.75" customHeight="1">
      <c r="A291" s="40"/>
      <c r="B291" s="40"/>
      <c r="C291" s="40"/>
      <c r="D291" s="40"/>
      <c r="E291" s="40"/>
      <c r="F291" s="40"/>
    </row>
    <row r="292" ht="15.75" customHeight="1">
      <c r="A292" s="40"/>
      <c r="B292" s="40"/>
      <c r="C292" s="40"/>
      <c r="D292" s="40"/>
      <c r="E292" s="40"/>
      <c r="F292" s="40"/>
    </row>
    <row r="293" ht="15.75" customHeight="1">
      <c r="A293" s="40"/>
      <c r="B293" s="40"/>
      <c r="C293" s="40"/>
      <c r="D293" s="40"/>
      <c r="E293" s="40"/>
      <c r="F293" s="40"/>
    </row>
    <row r="294" ht="15.75" customHeight="1">
      <c r="A294" s="40"/>
      <c r="B294" s="40"/>
      <c r="C294" s="40"/>
      <c r="D294" s="40"/>
      <c r="E294" s="40"/>
      <c r="F294" s="40"/>
    </row>
    <row r="295" ht="15.75" customHeight="1">
      <c r="A295" s="40"/>
      <c r="B295" s="40"/>
      <c r="C295" s="40"/>
      <c r="D295" s="40"/>
      <c r="E295" s="40"/>
      <c r="F295" s="40"/>
    </row>
    <row r="296" ht="15.75" customHeight="1">
      <c r="A296" s="40"/>
      <c r="B296" s="40"/>
      <c r="C296" s="40"/>
      <c r="D296" s="40"/>
      <c r="E296" s="40"/>
      <c r="F296" s="40"/>
    </row>
    <row r="297" ht="15.75" customHeight="1">
      <c r="A297" s="40"/>
      <c r="B297" s="40"/>
      <c r="C297" s="40"/>
      <c r="D297" s="40"/>
      <c r="E297" s="40"/>
      <c r="F297" s="40"/>
    </row>
    <row r="298" ht="15.75" customHeight="1">
      <c r="A298" s="40"/>
      <c r="B298" s="40"/>
      <c r="C298" s="40"/>
      <c r="D298" s="40"/>
      <c r="E298" s="40"/>
      <c r="F298" s="40"/>
    </row>
    <row r="299" ht="15.75" customHeight="1">
      <c r="A299" s="40"/>
      <c r="B299" s="40"/>
      <c r="C299" s="40"/>
      <c r="D299" s="40"/>
      <c r="E299" s="40"/>
      <c r="F299" s="40"/>
    </row>
    <row r="300" ht="15.75" customHeight="1">
      <c r="A300" s="40"/>
      <c r="B300" s="40"/>
      <c r="C300" s="40"/>
      <c r="D300" s="40"/>
      <c r="E300" s="40"/>
      <c r="F300" s="40"/>
    </row>
    <row r="301" ht="15.75" customHeight="1">
      <c r="A301" s="40"/>
      <c r="B301" s="40"/>
      <c r="C301" s="40"/>
      <c r="D301" s="40"/>
      <c r="E301" s="40"/>
      <c r="F301" s="40"/>
    </row>
    <row r="302" ht="15.75" customHeight="1">
      <c r="A302" s="40"/>
      <c r="B302" s="40"/>
      <c r="C302" s="40"/>
      <c r="D302" s="40"/>
      <c r="E302" s="40"/>
      <c r="F302" s="40"/>
    </row>
    <row r="303" ht="15.75" customHeight="1">
      <c r="A303" s="40"/>
      <c r="B303" s="40"/>
      <c r="C303" s="40"/>
      <c r="D303" s="40"/>
      <c r="E303" s="40"/>
      <c r="F303" s="40"/>
    </row>
    <row r="304" ht="15.75" customHeight="1">
      <c r="A304" s="40"/>
      <c r="B304" s="40"/>
      <c r="C304" s="40"/>
      <c r="D304" s="40"/>
      <c r="E304" s="40"/>
      <c r="F304" s="40"/>
    </row>
    <row r="305" ht="15.75" customHeight="1">
      <c r="A305" s="40"/>
      <c r="B305" s="40"/>
      <c r="C305" s="40"/>
      <c r="D305" s="40"/>
      <c r="E305" s="40"/>
      <c r="F305" s="40"/>
    </row>
    <row r="306" ht="15.75" customHeight="1">
      <c r="A306" s="40"/>
      <c r="B306" s="40"/>
      <c r="C306" s="40"/>
      <c r="D306" s="40"/>
      <c r="E306" s="40"/>
      <c r="F306" s="40"/>
    </row>
    <row r="307" ht="15.75" customHeight="1">
      <c r="A307" s="40"/>
      <c r="B307" s="40"/>
      <c r="C307" s="40"/>
      <c r="D307" s="40"/>
      <c r="E307" s="40"/>
      <c r="F307" s="40"/>
    </row>
    <row r="308" ht="15.75" customHeight="1">
      <c r="A308" s="40"/>
      <c r="B308" s="40"/>
      <c r="C308" s="40"/>
      <c r="D308" s="40"/>
      <c r="E308" s="40"/>
      <c r="F308" s="40"/>
    </row>
    <row r="309" ht="15.75" customHeight="1">
      <c r="A309" s="40"/>
      <c r="B309" s="40"/>
      <c r="C309" s="40"/>
      <c r="D309" s="40"/>
      <c r="E309" s="40"/>
      <c r="F309" s="40"/>
    </row>
    <row r="310" ht="15.75" customHeight="1">
      <c r="A310" s="40"/>
      <c r="B310" s="40"/>
      <c r="C310" s="40"/>
      <c r="D310" s="40"/>
      <c r="E310" s="40"/>
      <c r="F310" s="40"/>
    </row>
    <row r="311" ht="15.75" customHeight="1">
      <c r="A311" s="40"/>
      <c r="B311" s="40"/>
      <c r="C311" s="40"/>
      <c r="D311" s="40"/>
      <c r="E311" s="40"/>
      <c r="F311" s="40"/>
    </row>
    <row r="312" ht="15.75" customHeight="1">
      <c r="A312" s="40"/>
      <c r="B312" s="40"/>
      <c r="C312" s="40"/>
      <c r="D312" s="40"/>
      <c r="E312" s="40"/>
      <c r="F312" s="40"/>
    </row>
    <row r="313" ht="15.75" customHeight="1">
      <c r="A313" s="40"/>
      <c r="B313" s="40"/>
      <c r="C313" s="40"/>
      <c r="D313" s="40"/>
      <c r="E313" s="40"/>
      <c r="F313" s="40"/>
    </row>
    <row r="314" ht="15.75" customHeight="1">
      <c r="A314" s="40"/>
      <c r="B314" s="40"/>
      <c r="C314" s="40"/>
      <c r="D314" s="40"/>
      <c r="E314" s="40"/>
      <c r="F314" s="40"/>
    </row>
    <row r="315" ht="15.75" customHeight="1">
      <c r="A315" s="40"/>
      <c r="B315" s="40"/>
      <c r="C315" s="40"/>
      <c r="D315" s="40"/>
      <c r="E315" s="40"/>
      <c r="F315" s="40"/>
    </row>
    <row r="316" ht="15.75" customHeight="1">
      <c r="A316" s="40"/>
      <c r="B316" s="40"/>
      <c r="C316" s="40"/>
      <c r="D316" s="40"/>
      <c r="E316" s="40"/>
      <c r="F316" s="40"/>
    </row>
    <row r="317" ht="15.75" customHeight="1">
      <c r="A317" s="40"/>
      <c r="B317" s="40"/>
      <c r="C317" s="40"/>
      <c r="D317" s="40"/>
      <c r="E317" s="40"/>
      <c r="F317" s="40"/>
    </row>
    <row r="318" ht="15.75" customHeight="1">
      <c r="A318" s="40"/>
      <c r="B318" s="40"/>
      <c r="C318" s="40"/>
      <c r="D318" s="40"/>
      <c r="E318" s="40"/>
      <c r="F318" s="40"/>
    </row>
    <row r="319" ht="15.75" customHeight="1">
      <c r="A319" s="40"/>
      <c r="B319" s="40"/>
      <c r="C319" s="40"/>
      <c r="D319" s="40"/>
      <c r="E319" s="40"/>
      <c r="F319" s="40"/>
    </row>
    <row r="320" ht="15.75" customHeight="1">
      <c r="A320" s="40"/>
      <c r="B320" s="40"/>
      <c r="C320" s="40"/>
      <c r="D320" s="40"/>
      <c r="E320" s="40"/>
      <c r="F320" s="40"/>
    </row>
    <row r="321" ht="15.75" customHeight="1">
      <c r="A321" s="40"/>
      <c r="B321" s="40"/>
      <c r="C321" s="40"/>
      <c r="D321" s="40"/>
      <c r="E321" s="40"/>
      <c r="F321" s="40"/>
    </row>
    <row r="322" ht="15.75" customHeight="1">
      <c r="A322" s="40"/>
      <c r="B322" s="40"/>
      <c r="C322" s="40"/>
      <c r="D322" s="40"/>
      <c r="E322" s="40"/>
      <c r="F322" s="40"/>
    </row>
    <row r="323" ht="15.75" customHeight="1">
      <c r="A323" s="40"/>
      <c r="B323" s="40"/>
      <c r="C323" s="40"/>
      <c r="D323" s="40"/>
      <c r="E323" s="40"/>
      <c r="F323" s="40"/>
    </row>
    <row r="324" ht="15.75" customHeight="1">
      <c r="A324" s="40"/>
      <c r="B324" s="40"/>
      <c r="C324" s="40"/>
      <c r="D324" s="40"/>
      <c r="E324" s="40"/>
      <c r="F324" s="40"/>
    </row>
    <row r="325" ht="15.75" customHeight="1">
      <c r="A325" s="40"/>
      <c r="B325" s="40"/>
      <c r="C325" s="40"/>
      <c r="D325" s="40"/>
      <c r="E325" s="40"/>
      <c r="F325" s="40"/>
    </row>
    <row r="326" ht="15.75" customHeight="1">
      <c r="A326" s="40"/>
      <c r="B326" s="40"/>
      <c r="C326" s="40"/>
      <c r="D326" s="40"/>
      <c r="E326" s="40"/>
      <c r="F326" s="40"/>
    </row>
    <row r="327" ht="15.75" customHeight="1">
      <c r="A327" s="40"/>
      <c r="B327" s="40"/>
      <c r="C327" s="40"/>
      <c r="D327" s="40"/>
      <c r="E327" s="40"/>
      <c r="F327" s="40"/>
    </row>
    <row r="328" ht="15.75" customHeight="1">
      <c r="A328" s="40"/>
      <c r="B328" s="40"/>
      <c r="C328" s="40"/>
      <c r="D328" s="40"/>
      <c r="E328" s="40"/>
      <c r="F328" s="40"/>
    </row>
    <row r="329" ht="15.75" customHeight="1">
      <c r="A329" s="40"/>
      <c r="B329" s="40"/>
      <c r="C329" s="40"/>
      <c r="D329" s="40"/>
      <c r="E329" s="40"/>
      <c r="F329" s="40"/>
    </row>
    <row r="330" ht="15.75" customHeight="1">
      <c r="A330" s="40"/>
      <c r="B330" s="40"/>
      <c r="C330" s="40"/>
      <c r="D330" s="40"/>
      <c r="E330" s="40"/>
      <c r="F330" s="40"/>
    </row>
    <row r="331" ht="15.75" customHeight="1">
      <c r="A331" s="40"/>
      <c r="B331" s="40"/>
      <c r="C331" s="40"/>
      <c r="D331" s="40"/>
      <c r="E331" s="40"/>
      <c r="F331" s="40"/>
    </row>
    <row r="332" ht="15.75" customHeight="1">
      <c r="A332" s="40"/>
      <c r="B332" s="40"/>
      <c r="C332" s="40"/>
      <c r="D332" s="40"/>
      <c r="E332" s="40"/>
      <c r="F332" s="40"/>
    </row>
    <row r="333" ht="15.75" customHeight="1">
      <c r="A333" s="40"/>
      <c r="B333" s="40"/>
      <c r="C333" s="40"/>
      <c r="D333" s="40"/>
      <c r="E333" s="40"/>
      <c r="F333" s="40"/>
    </row>
    <row r="334" ht="15.75" customHeight="1">
      <c r="A334" s="40"/>
      <c r="B334" s="40"/>
      <c r="C334" s="40"/>
      <c r="D334" s="40"/>
      <c r="E334" s="40"/>
      <c r="F334" s="40"/>
    </row>
    <row r="335" ht="15.75" customHeight="1">
      <c r="A335" s="40"/>
      <c r="B335" s="40"/>
      <c r="C335" s="40"/>
      <c r="D335" s="40"/>
      <c r="E335" s="40"/>
      <c r="F335" s="40"/>
    </row>
    <row r="336" ht="15.75" customHeight="1">
      <c r="A336" s="40"/>
      <c r="B336" s="40"/>
      <c r="C336" s="40"/>
      <c r="D336" s="40"/>
      <c r="E336" s="40"/>
      <c r="F336" s="40"/>
    </row>
    <row r="337" ht="15.75" customHeight="1">
      <c r="A337" s="40"/>
      <c r="B337" s="40"/>
      <c r="C337" s="40"/>
      <c r="D337" s="40"/>
      <c r="E337" s="40"/>
      <c r="F337" s="40"/>
    </row>
    <row r="338" ht="15.75" customHeight="1">
      <c r="A338" s="40"/>
      <c r="B338" s="40"/>
      <c r="C338" s="40"/>
      <c r="D338" s="40"/>
      <c r="E338" s="40"/>
      <c r="F338" s="40"/>
    </row>
    <row r="339" ht="15.75" customHeight="1">
      <c r="A339" s="40"/>
      <c r="B339" s="40"/>
      <c r="C339" s="40"/>
      <c r="D339" s="40"/>
      <c r="E339" s="40"/>
      <c r="F339" s="40"/>
    </row>
    <row r="340" ht="15.75" customHeight="1">
      <c r="A340" s="40"/>
      <c r="B340" s="40"/>
      <c r="C340" s="40"/>
      <c r="D340" s="40"/>
      <c r="E340" s="40"/>
      <c r="F340" s="40"/>
    </row>
    <row r="341" ht="15.75" customHeight="1">
      <c r="A341" s="40"/>
      <c r="B341" s="40"/>
      <c r="C341" s="40"/>
      <c r="D341" s="40"/>
      <c r="E341" s="40"/>
      <c r="F341" s="40"/>
    </row>
    <row r="342" ht="15.75" customHeight="1">
      <c r="A342" s="40"/>
      <c r="B342" s="40"/>
      <c r="C342" s="40"/>
      <c r="D342" s="40"/>
      <c r="E342" s="40"/>
      <c r="F342" s="40"/>
    </row>
    <row r="343" ht="15.75" customHeight="1">
      <c r="A343" s="40"/>
      <c r="B343" s="40"/>
      <c r="C343" s="40"/>
      <c r="D343" s="40"/>
      <c r="E343" s="40"/>
      <c r="F343" s="40"/>
    </row>
    <row r="344" ht="15.75" customHeight="1">
      <c r="A344" s="40"/>
      <c r="B344" s="40"/>
      <c r="C344" s="40"/>
      <c r="D344" s="40"/>
      <c r="E344" s="40"/>
      <c r="F344" s="40"/>
    </row>
    <row r="345" ht="15.75" customHeight="1">
      <c r="A345" s="40"/>
      <c r="B345" s="40"/>
      <c r="C345" s="40"/>
      <c r="D345" s="40"/>
      <c r="E345" s="40"/>
      <c r="F345" s="40"/>
    </row>
    <row r="346" ht="15.75" customHeight="1">
      <c r="A346" s="40"/>
      <c r="B346" s="40"/>
      <c r="C346" s="40"/>
      <c r="D346" s="40"/>
      <c r="E346" s="40"/>
      <c r="F346" s="40"/>
    </row>
    <row r="347" ht="15.75" customHeight="1">
      <c r="A347" s="40"/>
      <c r="B347" s="40"/>
      <c r="C347" s="40"/>
      <c r="D347" s="40"/>
      <c r="E347" s="40"/>
      <c r="F347" s="40"/>
    </row>
    <row r="348" ht="15.75" customHeight="1">
      <c r="A348" s="40"/>
      <c r="B348" s="40"/>
      <c r="C348" s="40"/>
      <c r="D348" s="40"/>
      <c r="E348" s="40"/>
      <c r="F348" s="40"/>
    </row>
    <row r="349" ht="15.75" customHeight="1">
      <c r="A349" s="40"/>
      <c r="B349" s="40"/>
      <c r="C349" s="40"/>
      <c r="D349" s="40"/>
      <c r="E349" s="40"/>
      <c r="F349" s="40"/>
    </row>
    <row r="350" ht="15.75" customHeight="1">
      <c r="A350" s="40"/>
      <c r="B350" s="40"/>
      <c r="C350" s="40"/>
      <c r="D350" s="40"/>
      <c r="E350" s="40"/>
      <c r="F350" s="40"/>
    </row>
    <row r="351" ht="15.75" customHeight="1">
      <c r="A351" s="40"/>
      <c r="B351" s="40"/>
      <c r="C351" s="40"/>
      <c r="D351" s="40"/>
      <c r="E351" s="40"/>
      <c r="F351" s="40"/>
    </row>
    <row r="352" ht="15.75" customHeight="1">
      <c r="A352" s="40"/>
      <c r="B352" s="40"/>
      <c r="C352" s="40"/>
      <c r="D352" s="40"/>
      <c r="E352" s="40"/>
      <c r="F352" s="40"/>
    </row>
    <row r="353" ht="15.75" customHeight="1">
      <c r="A353" s="40"/>
      <c r="B353" s="40"/>
      <c r="C353" s="40"/>
      <c r="D353" s="40"/>
      <c r="E353" s="40"/>
      <c r="F353" s="40"/>
    </row>
    <row r="354" ht="15.75" customHeight="1">
      <c r="A354" s="40"/>
      <c r="B354" s="40"/>
      <c r="C354" s="40"/>
      <c r="D354" s="40"/>
      <c r="E354" s="40"/>
      <c r="F354" s="40"/>
    </row>
    <row r="355" ht="15.75" customHeight="1">
      <c r="A355" s="40"/>
      <c r="B355" s="40"/>
      <c r="C355" s="40"/>
      <c r="D355" s="40"/>
      <c r="E355" s="40"/>
      <c r="F355" s="40"/>
    </row>
    <row r="356" ht="15.75" customHeight="1">
      <c r="A356" s="40"/>
      <c r="B356" s="40"/>
      <c r="C356" s="40"/>
      <c r="D356" s="40"/>
      <c r="E356" s="40"/>
      <c r="F356" s="40"/>
    </row>
    <row r="357" ht="15.75" customHeight="1">
      <c r="A357" s="40"/>
      <c r="B357" s="40"/>
      <c r="C357" s="40"/>
      <c r="D357" s="40"/>
      <c r="E357" s="40"/>
      <c r="F357" s="40"/>
    </row>
    <row r="358" ht="15.75" customHeight="1">
      <c r="A358" s="40"/>
      <c r="B358" s="40"/>
      <c r="C358" s="40"/>
      <c r="D358" s="40"/>
      <c r="E358" s="40"/>
      <c r="F358" s="40"/>
    </row>
    <row r="359" ht="15.75" customHeight="1">
      <c r="A359" s="40"/>
      <c r="B359" s="40"/>
      <c r="C359" s="40"/>
      <c r="D359" s="40"/>
      <c r="E359" s="40"/>
      <c r="F359" s="40"/>
    </row>
    <row r="360" ht="15.75" customHeight="1">
      <c r="A360" s="40"/>
      <c r="B360" s="40"/>
      <c r="C360" s="40"/>
      <c r="D360" s="40"/>
      <c r="E360" s="40"/>
      <c r="F360" s="40"/>
    </row>
    <row r="361" ht="15.75" customHeight="1">
      <c r="A361" s="40"/>
      <c r="B361" s="40"/>
      <c r="C361" s="40"/>
      <c r="D361" s="40"/>
      <c r="E361" s="40"/>
      <c r="F361" s="40"/>
    </row>
    <row r="362" ht="15.75" customHeight="1">
      <c r="A362" s="40"/>
      <c r="B362" s="40"/>
      <c r="C362" s="40"/>
      <c r="D362" s="40"/>
      <c r="E362" s="40"/>
      <c r="F362" s="40"/>
    </row>
    <row r="363" ht="15.75" customHeight="1">
      <c r="A363" s="40"/>
      <c r="B363" s="40"/>
      <c r="C363" s="40"/>
      <c r="D363" s="40"/>
      <c r="E363" s="40"/>
      <c r="F363" s="40"/>
    </row>
    <row r="364" ht="15.75" customHeight="1">
      <c r="A364" s="40"/>
      <c r="B364" s="40"/>
      <c r="C364" s="40"/>
      <c r="D364" s="40"/>
      <c r="E364" s="40"/>
      <c r="F364" s="40"/>
    </row>
    <row r="365" ht="15.75" customHeight="1">
      <c r="A365" s="40"/>
      <c r="B365" s="40"/>
      <c r="C365" s="40"/>
      <c r="D365" s="40"/>
      <c r="E365" s="40"/>
      <c r="F365" s="40"/>
    </row>
    <row r="366" ht="15.75" customHeight="1">
      <c r="A366" s="40"/>
      <c r="B366" s="40"/>
      <c r="C366" s="40"/>
      <c r="D366" s="40"/>
      <c r="E366" s="40"/>
      <c r="F366" s="40"/>
    </row>
    <row r="367" ht="15.75" customHeight="1">
      <c r="A367" s="40"/>
      <c r="B367" s="40"/>
      <c r="C367" s="40"/>
      <c r="D367" s="40"/>
      <c r="E367" s="40"/>
      <c r="F367" s="40"/>
    </row>
    <row r="368" ht="15.75" customHeight="1">
      <c r="A368" s="40"/>
      <c r="B368" s="40"/>
      <c r="C368" s="40"/>
      <c r="D368" s="40"/>
      <c r="E368" s="40"/>
      <c r="F368" s="40"/>
    </row>
    <row r="369" ht="15.75" customHeight="1">
      <c r="A369" s="40"/>
      <c r="B369" s="40"/>
      <c r="C369" s="40"/>
      <c r="D369" s="40"/>
      <c r="E369" s="40"/>
      <c r="F369" s="40"/>
    </row>
    <row r="370" ht="15.75" customHeight="1">
      <c r="A370" s="40"/>
      <c r="B370" s="40"/>
      <c r="C370" s="40"/>
      <c r="D370" s="40"/>
      <c r="E370" s="40"/>
      <c r="F370" s="40"/>
    </row>
    <row r="371" ht="15.75" customHeight="1">
      <c r="A371" s="40"/>
      <c r="B371" s="40"/>
      <c r="C371" s="40"/>
      <c r="D371" s="40"/>
      <c r="E371" s="40"/>
      <c r="F371" s="40"/>
    </row>
    <row r="372" ht="15.75" customHeight="1">
      <c r="A372" s="40"/>
      <c r="B372" s="40"/>
      <c r="C372" s="40"/>
      <c r="D372" s="40"/>
      <c r="E372" s="40"/>
      <c r="F372" s="40"/>
    </row>
    <row r="373" ht="15.75" customHeight="1">
      <c r="A373" s="40"/>
      <c r="B373" s="40"/>
      <c r="C373" s="40"/>
      <c r="D373" s="40"/>
      <c r="E373" s="40"/>
      <c r="F373" s="40"/>
    </row>
    <row r="374" ht="15.75" customHeight="1">
      <c r="A374" s="40"/>
      <c r="B374" s="40"/>
      <c r="C374" s="40"/>
      <c r="D374" s="40"/>
      <c r="E374" s="40"/>
      <c r="F374" s="40"/>
    </row>
    <row r="375" ht="15.75" customHeight="1">
      <c r="A375" s="40"/>
      <c r="B375" s="40"/>
      <c r="C375" s="40"/>
      <c r="D375" s="40"/>
      <c r="E375" s="40"/>
      <c r="F375" s="40"/>
    </row>
    <row r="376" ht="15.75" customHeight="1">
      <c r="A376" s="40"/>
      <c r="B376" s="40"/>
      <c r="C376" s="40"/>
      <c r="D376" s="40"/>
      <c r="E376" s="40"/>
      <c r="F376" s="40"/>
    </row>
    <row r="377" ht="15.75" customHeight="1">
      <c r="A377" s="40"/>
      <c r="B377" s="40"/>
      <c r="C377" s="40"/>
      <c r="D377" s="40"/>
      <c r="E377" s="40"/>
      <c r="F377" s="40"/>
    </row>
    <row r="378" ht="15.75" customHeight="1">
      <c r="A378" s="40"/>
      <c r="B378" s="40"/>
      <c r="C378" s="40"/>
      <c r="D378" s="40"/>
      <c r="E378" s="40"/>
      <c r="F378" s="40"/>
    </row>
    <row r="379" ht="15.75" customHeight="1">
      <c r="A379" s="40"/>
      <c r="B379" s="40"/>
      <c r="C379" s="40"/>
      <c r="D379" s="40"/>
      <c r="E379" s="40"/>
      <c r="F379" s="40"/>
    </row>
    <row r="380" ht="15.75" customHeight="1">
      <c r="A380" s="40"/>
      <c r="B380" s="40"/>
      <c r="C380" s="40"/>
      <c r="D380" s="40"/>
      <c r="E380" s="40"/>
      <c r="F380" s="40"/>
    </row>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AD13C5E1-6B22-4C55-A341-F0770363E718}" filter="1" showAutoFilter="1">
      <autoFilter ref="$A$2:$F$180"/>
      <extLst>
        <ext uri="GoogleSheetsCustomDataVersion1">
          <go:sheetsCustomData xmlns:go="http://customooxmlschemas.google.com/" filterViewId="1556900722"/>
        </ext>
      </extLst>
    </customSheetView>
  </customSheetViews>
  <mergeCells count="1">
    <mergeCell ref="A1:F1"/>
  </mergeCell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4.0"/>
    <col customWidth="1" min="2" max="2" width="13.0"/>
    <col customWidth="1" min="3" max="3" width="38.0"/>
    <col customWidth="1" min="4" max="4" width="44.0"/>
    <col customWidth="1" min="5" max="5" width="31.0"/>
    <col customWidth="1" min="6" max="6" width="34.0"/>
    <col customWidth="1" min="7" max="7" width="27.0"/>
    <col customWidth="1" min="8" max="8" width="31.0"/>
    <col customWidth="1" min="9" max="9" width="45.0"/>
    <col customWidth="1" min="10" max="10" width="14.0"/>
    <col customWidth="1" min="11" max="26" width="8.71"/>
  </cols>
  <sheetData>
    <row r="1" ht="27.75" customHeight="1">
      <c r="A1" s="66" t="s">
        <v>502</v>
      </c>
    </row>
    <row r="2" ht="33.75" customHeight="1">
      <c r="A2" s="70" t="s">
        <v>504</v>
      </c>
    </row>
    <row r="3" ht="33.75" customHeight="1">
      <c r="A3" s="71" t="s">
        <v>510</v>
      </c>
    </row>
    <row r="4" ht="42.0" customHeight="1">
      <c r="A4" s="72" t="s">
        <v>517</v>
      </c>
    </row>
    <row r="5" ht="42.0" customHeight="1">
      <c r="A5" s="72" t="s">
        <v>521</v>
      </c>
    </row>
    <row r="6">
      <c r="A6" s="21"/>
    </row>
    <row r="7" ht="15.0" customHeight="1">
      <c r="A7" s="73" t="s">
        <v>34</v>
      </c>
      <c r="B7" s="73" t="s">
        <v>25</v>
      </c>
      <c r="C7" s="73" t="s">
        <v>33</v>
      </c>
      <c r="D7" s="73" t="s">
        <v>63</v>
      </c>
      <c r="E7" s="73" t="s">
        <v>530</v>
      </c>
      <c r="F7" s="73" t="s">
        <v>164</v>
      </c>
      <c r="G7" s="73" t="s">
        <v>536</v>
      </c>
      <c r="H7" s="73" t="s">
        <v>538</v>
      </c>
      <c r="I7" s="73" t="s">
        <v>541</v>
      </c>
      <c r="J7" s="24" t="s">
        <v>65</v>
      </c>
    </row>
    <row r="8" ht="15.0" customHeight="1">
      <c r="A8" s="74" t="s">
        <v>154</v>
      </c>
      <c r="B8" s="74" t="s">
        <v>166</v>
      </c>
      <c r="C8" s="74" t="s">
        <v>177</v>
      </c>
      <c r="D8" s="74" t="s">
        <v>182</v>
      </c>
      <c r="E8" s="74" t="s">
        <v>546</v>
      </c>
      <c r="F8" s="74" t="s">
        <v>550</v>
      </c>
      <c r="G8" s="74" t="s">
        <v>554</v>
      </c>
      <c r="H8" s="74" t="s">
        <v>557</v>
      </c>
      <c r="I8" s="74" t="s">
        <v>558</v>
      </c>
      <c r="J8" s="32" t="s">
        <v>198</v>
      </c>
    </row>
    <row r="9" ht="15.0" customHeight="1">
      <c r="A9" s="76" t="s">
        <v>154</v>
      </c>
      <c r="B9" s="76" t="s">
        <v>166</v>
      </c>
      <c r="C9" s="76" t="s">
        <v>204</v>
      </c>
      <c r="D9" s="76" t="s">
        <v>205</v>
      </c>
      <c r="E9" s="76" t="s">
        <v>565</v>
      </c>
      <c r="F9" s="76" t="s">
        <v>550</v>
      </c>
      <c r="G9" s="76" t="s">
        <v>570</v>
      </c>
      <c r="H9" s="76" t="s">
        <v>573</v>
      </c>
      <c r="I9" s="76" t="s">
        <v>558</v>
      </c>
      <c r="J9" s="32" t="s">
        <v>221</v>
      </c>
    </row>
    <row r="10" ht="15.0" customHeight="1">
      <c r="A10" s="74" t="s">
        <v>154</v>
      </c>
      <c r="B10" s="74" t="s">
        <v>166</v>
      </c>
      <c r="C10" s="74" t="s">
        <v>223</v>
      </c>
      <c r="D10" s="74" t="s">
        <v>225</v>
      </c>
      <c r="E10" s="74" t="s">
        <v>546</v>
      </c>
      <c r="F10" s="74" t="s">
        <v>109</v>
      </c>
      <c r="G10" s="74" t="s">
        <v>582</v>
      </c>
      <c r="H10" s="74" t="s">
        <v>583</v>
      </c>
      <c r="I10" s="74" t="s">
        <v>584</v>
      </c>
      <c r="J10" s="32" t="s">
        <v>236</v>
      </c>
    </row>
    <row r="11" ht="15.0" customHeight="1">
      <c r="A11" s="76" t="s">
        <v>154</v>
      </c>
      <c r="B11" s="76" t="s">
        <v>166</v>
      </c>
      <c r="C11" s="76" t="s">
        <v>237</v>
      </c>
      <c r="D11" s="76" t="s">
        <v>238</v>
      </c>
      <c r="E11" s="76" t="s">
        <v>591</v>
      </c>
      <c r="F11" s="76" t="s">
        <v>109</v>
      </c>
      <c r="G11" s="76" t="s">
        <v>596</v>
      </c>
      <c r="H11" s="76" t="s">
        <v>598</v>
      </c>
      <c r="I11" s="76" t="s">
        <v>584</v>
      </c>
      <c r="J11" s="32" t="s">
        <v>244</v>
      </c>
    </row>
    <row r="12" ht="15.0" customHeight="1">
      <c r="A12" s="74" t="s">
        <v>154</v>
      </c>
      <c r="B12" s="74" t="s">
        <v>245</v>
      </c>
      <c r="C12" s="74" t="s">
        <v>246</v>
      </c>
      <c r="D12" s="74" t="s">
        <v>247</v>
      </c>
      <c r="E12" s="74" t="s">
        <v>605</v>
      </c>
      <c r="F12" s="74" t="s">
        <v>608</v>
      </c>
      <c r="G12" s="74" t="s">
        <v>609</v>
      </c>
      <c r="H12" s="74" t="s">
        <v>612</v>
      </c>
      <c r="I12" s="74" t="s">
        <v>558</v>
      </c>
      <c r="J12" s="32" t="s">
        <v>252</v>
      </c>
    </row>
    <row r="13" ht="15.0" customHeight="1">
      <c r="A13" s="76" t="s">
        <v>154</v>
      </c>
      <c r="B13" s="76" t="s">
        <v>245</v>
      </c>
      <c r="C13" s="76" t="s">
        <v>253</v>
      </c>
      <c r="D13" s="76" t="s">
        <v>254</v>
      </c>
      <c r="E13" s="76" t="s">
        <v>623</v>
      </c>
      <c r="F13" s="76" t="s">
        <v>608</v>
      </c>
      <c r="G13" s="76" t="s">
        <v>609</v>
      </c>
      <c r="H13" s="76" t="s">
        <v>624</v>
      </c>
      <c r="I13" s="76" t="s">
        <v>558</v>
      </c>
      <c r="J13" s="32" t="s">
        <v>260</v>
      </c>
    </row>
    <row r="14" ht="15.0" customHeight="1">
      <c r="A14" s="74" t="s">
        <v>154</v>
      </c>
      <c r="B14" s="74" t="s">
        <v>245</v>
      </c>
      <c r="C14" s="74" t="s">
        <v>261</v>
      </c>
      <c r="D14" s="74" t="s">
        <v>262</v>
      </c>
      <c r="E14" s="74" t="s">
        <v>634</v>
      </c>
      <c r="F14" s="74" t="s">
        <v>637</v>
      </c>
      <c r="G14" s="74" t="s">
        <v>638</v>
      </c>
      <c r="H14" s="74" t="s">
        <v>643</v>
      </c>
      <c r="I14" s="74" t="s">
        <v>558</v>
      </c>
      <c r="J14" s="32" t="s">
        <v>266</v>
      </c>
    </row>
    <row r="15" ht="15.0" customHeight="1">
      <c r="A15" s="76" t="s">
        <v>154</v>
      </c>
      <c r="B15" s="76" t="s">
        <v>267</v>
      </c>
      <c r="C15" s="76" t="s">
        <v>268</v>
      </c>
      <c r="D15" s="76" t="s">
        <v>269</v>
      </c>
      <c r="E15" s="76" t="s">
        <v>655</v>
      </c>
      <c r="F15" s="76" t="s">
        <v>109</v>
      </c>
      <c r="G15" s="76" t="s">
        <v>657</v>
      </c>
      <c r="H15" s="76" t="s">
        <v>659</v>
      </c>
      <c r="I15" s="76" t="s">
        <v>584</v>
      </c>
      <c r="J15" s="32" t="s">
        <v>275</v>
      </c>
    </row>
    <row r="16" ht="15.0" customHeight="1">
      <c r="A16" s="74" t="s">
        <v>154</v>
      </c>
      <c r="B16" s="74" t="s">
        <v>267</v>
      </c>
      <c r="C16" s="74" t="s">
        <v>276</v>
      </c>
      <c r="D16" s="74" t="s">
        <v>277</v>
      </c>
      <c r="E16" s="74" t="s">
        <v>669</v>
      </c>
      <c r="F16" s="74" t="s">
        <v>109</v>
      </c>
      <c r="G16" s="74" t="s">
        <v>670</v>
      </c>
      <c r="H16" s="74" t="s">
        <v>673</v>
      </c>
      <c r="I16" s="74" t="s">
        <v>584</v>
      </c>
      <c r="J16" s="32" t="s">
        <v>290</v>
      </c>
    </row>
    <row r="17" ht="15.0" customHeight="1">
      <c r="A17" s="76" t="s">
        <v>154</v>
      </c>
      <c r="B17" s="76" t="s">
        <v>267</v>
      </c>
      <c r="C17" s="76" t="s">
        <v>293</v>
      </c>
      <c r="D17" s="76" t="s">
        <v>295</v>
      </c>
      <c r="E17" s="76" t="s">
        <v>684</v>
      </c>
      <c r="F17" s="76" t="s">
        <v>109</v>
      </c>
      <c r="G17" s="76" t="s">
        <v>687</v>
      </c>
      <c r="H17" s="76" t="s">
        <v>689</v>
      </c>
      <c r="I17" s="76" t="s">
        <v>584</v>
      </c>
      <c r="J17" s="32" t="s">
        <v>315</v>
      </c>
    </row>
    <row r="18" ht="15.0" customHeight="1">
      <c r="A18" s="74" t="s">
        <v>154</v>
      </c>
      <c r="B18" s="74" t="s">
        <v>267</v>
      </c>
      <c r="C18" s="74" t="s">
        <v>320</v>
      </c>
      <c r="D18" s="74" t="s">
        <v>321</v>
      </c>
      <c r="E18" s="74" t="s">
        <v>684</v>
      </c>
      <c r="F18" s="74" t="s">
        <v>109</v>
      </c>
      <c r="G18" s="74" t="s">
        <v>687</v>
      </c>
      <c r="H18" s="74" t="s">
        <v>703</v>
      </c>
      <c r="I18" s="74" t="s">
        <v>584</v>
      </c>
      <c r="J18" s="32" t="s">
        <v>340</v>
      </c>
    </row>
    <row r="19" ht="15.0" customHeight="1">
      <c r="A19" s="76" t="s">
        <v>154</v>
      </c>
      <c r="B19" s="76" t="s">
        <v>267</v>
      </c>
      <c r="C19" s="76" t="s">
        <v>344</v>
      </c>
      <c r="D19" s="76" t="s">
        <v>346</v>
      </c>
      <c r="E19" s="76" t="s">
        <v>715</v>
      </c>
      <c r="F19" s="76" t="s">
        <v>109</v>
      </c>
      <c r="G19" s="76" t="s">
        <v>717</v>
      </c>
      <c r="H19" s="76" t="s">
        <v>718</v>
      </c>
      <c r="I19" s="76" t="s">
        <v>584</v>
      </c>
      <c r="J19" s="32" t="s">
        <v>362</v>
      </c>
    </row>
    <row r="20" ht="15.0" customHeight="1">
      <c r="A20" s="74" t="s">
        <v>154</v>
      </c>
      <c r="B20" s="74" t="s">
        <v>267</v>
      </c>
      <c r="C20" s="74" t="s">
        <v>365</v>
      </c>
      <c r="D20" s="74" t="s">
        <v>367</v>
      </c>
      <c r="E20" s="74" t="s">
        <v>730</v>
      </c>
      <c r="F20" s="74" t="s">
        <v>732</v>
      </c>
      <c r="G20" s="74" t="s">
        <v>734</v>
      </c>
      <c r="H20" s="74" t="s">
        <v>736</v>
      </c>
      <c r="I20" s="74" t="s">
        <v>558</v>
      </c>
      <c r="J20" s="32" t="s">
        <v>385</v>
      </c>
    </row>
    <row r="21" ht="15.0" customHeight="1">
      <c r="A21" s="76" t="s">
        <v>154</v>
      </c>
      <c r="B21" s="76" t="s">
        <v>267</v>
      </c>
      <c r="C21" s="76" t="s">
        <v>390</v>
      </c>
      <c r="D21" s="76" t="s">
        <v>392</v>
      </c>
      <c r="E21" s="76" t="s">
        <v>747</v>
      </c>
      <c r="F21" s="76" t="s">
        <v>109</v>
      </c>
      <c r="G21" s="76" t="s">
        <v>751</v>
      </c>
      <c r="H21" s="76" t="s">
        <v>752</v>
      </c>
      <c r="I21" s="76" t="s">
        <v>584</v>
      </c>
      <c r="J21" s="32" t="s">
        <v>407</v>
      </c>
    </row>
    <row r="22" ht="15.0" customHeight="1">
      <c r="A22" s="74" t="s">
        <v>154</v>
      </c>
      <c r="B22" s="74" t="s">
        <v>406</v>
      </c>
      <c r="C22" s="74" t="s">
        <v>411</v>
      </c>
      <c r="D22" s="74" t="s">
        <v>414</v>
      </c>
      <c r="E22" s="74" t="s">
        <v>764</v>
      </c>
      <c r="F22" s="74" t="s">
        <v>109</v>
      </c>
      <c r="G22" s="74" t="s">
        <v>582</v>
      </c>
      <c r="H22" s="74" t="s">
        <v>767</v>
      </c>
      <c r="I22" s="74" t="s">
        <v>584</v>
      </c>
      <c r="J22" s="32" t="s">
        <v>433</v>
      </c>
    </row>
    <row r="23" ht="15.0" customHeight="1">
      <c r="A23" s="76" t="s">
        <v>154</v>
      </c>
      <c r="B23" s="76" t="s">
        <v>406</v>
      </c>
      <c r="C23" s="76" t="s">
        <v>438</v>
      </c>
      <c r="D23" s="76" t="s">
        <v>440</v>
      </c>
      <c r="E23" s="76" t="s">
        <v>565</v>
      </c>
      <c r="F23" s="76" t="s">
        <v>109</v>
      </c>
      <c r="G23" s="76" t="s">
        <v>780</v>
      </c>
      <c r="H23" s="76" t="s">
        <v>781</v>
      </c>
      <c r="I23" s="76" t="s">
        <v>584</v>
      </c>
      <c r="J23" s="32" t="s">
        <v>458</v>
      </c>
    </row>
    <row r="24" ht="15.0" customHeight="1">
      <c r="A24" s="74" t="s">
        <v>154</v>
      </c>
      <c r="B24" s="74" t="s">
        <v>406</v>
      </c>
      <c r="C24" s="74" t="s">
        <v>462</v>
      </c>
      <c r="D24" s="74" t="s">
        <v>464</v>
      </c>
      <c r="E24" s="74" t="s">
        <v>789</v>
      </c>
      <c r="F24" s="74" t="s">
        <v>791</v>
      </c>
      <c r="G24" s="74" t="s">
        <v>793</v>
      </c>
      <c r="H24" s="74" t="s">
        <v>795</v>
      </c>
      <c r="I24" s="74" t="s">
        <v>558</v>
      </c>
      <c r="J24" s="32" t="s">
        <v>478</v>
      </c>
    </row>
    <row r="25" ht="15.0" customHeight="1">
      <c r="A25" s="76" t="s">
        <v>154</v>
      </c>
      <c r="B25" s="76" t="s">
        <v>406</v>
      </c>
      <c r="C25" s="76" t="s">
        <v>483</v>
      </c>
      <c r="D25" s="76" t="s">
        <v>484</v>
      </c>
      <c r="E25" s="76" t="s">
        <v>804</v>
      </c>
      <c r="F25" s="76" t="s">
        <v>109</v>
      </c>
      <c r="G25" s="76" t="s">
        <v>780</v>
      </c>
      <c r="H25" s="76" t="s">
        <v>806</v>
      </c>
      <c r="I25" s="76" t="s">
        <v>584</v>
      </c>
      <c r="J25" s="32" t="s">
        <v>501</v>
      </c>
    </row>
    <row r="26" ht="15.0" customHeight="1">
      <c r="A26" s="74" t="s">
        <v>154</v>
      </c>
      <c r="B26" s="74" t="s">
        <v>356</v>
      </c>
      <c r="C26" s="74" t="s">
        <v>508</v>
      </c>
      <c r="D26" s="74" t="s">
        <v>512</v>
      </c>
      <c r="E26" s="74" t="s">
        <v>811</v>
      </c>
      <c r="F26" s="74" t="s">
        <v>814</v>
      </c>
      <c r="G26" s="74" t="s">
        <v>816</v>
      </c>
      <c r="H26" s="74" t="s">
        <v>818</v>
      </c>
      <c r="I26" s="74" t="s">
        <v>558</v>
      </c>
      <c r="J26" s="32" t="s">
        <v>357</v>
      </c>
    </row>
    <row r="27" ht="15.0" customHeight="1">
      <c r="A27" s="76" t="s">
        <v>154</v>
      </c>
      <c r="B27" s="76" t="s">
        <v>356</v>
      </c>
      <c r="C27" s="76" t="s">
        <v>547</v>
      </c>
      <c r="D27" s="76" t="s">
        <v>551</v>
      </c>
      <c r="E27" s="76" t="s">
        <v>828</v>
      </c>
      <c r="F27" s="76" t="s">
        <v>831</v>
      </c>
      <c r="G27" s="76" t="s">
        <v>833</v>
      </c>
      <c r="H27" s="76" t="s">
        <v>835</v>
      </c>
      <c r="I27" s="76" t="s">
        <v>558</v>
      </c>
      <c r="J27" s="32" t="s">
        <v>586</v>
      </c>
    </row>
    <row r="28" ht="15.0" customHeight="1">
      <c r="A28" s="74" t="s">
        <v>154</v>
      </c>
      <c r="B28" s="74" t="s">
        <v>356</v>
      </c>
      <c r="C28" s="74" t="s">
        <v>590</v>
      </c>
      <c r="D28" s="74" t="s">
        <v>595</v>
      </c>
      <c r="E28" s="74" t="s">
        <v>843</v>
      </c>
      <c r="F28" s="74" t="s">
        <v>845</v>
      </c>
      <c r="G28" s="74" t="s">
        <v>847</v>
      </c>
      <c r="H28" s="74" t="s">
        <v>848</v>
      </c>
      <c r="I28" s="74" t="s">
        <v>558</v>
      </c>
      <c r="J28" s="32" t="s">
        <v>375</v>
      </c>
    </row>
    <row r="29" ht="15.0" customHeight="1">
      <c r="A29" s="76" t="s">
        <v>154</v>
      </c>
      <c r="B29" s="76" t="s">
        <v>356</v>
      </c>
      <c r="C29" s="76" t="s">
        <v>635</v>
      </c>
      <c r="D29" s="76" t="s">
        <v>639</v>
      </c>
      <c r="E29" s="76" t="s">
        <v>856</v>
      </c>
      <c r="F29" s="76" t="s">
        <v>858</v>
      </c>
      <c r="G29" s="76" t="s">
        <v>780</v>
      </c>
      <c r="H29" s="76" t="s">
        <v>862</v>
      </c>
      <c r="I29" s="76" t="s">
        <v>558</v>
      </c>
      <c r="J29" s="32" t="s">
        <v>675</v>
      </c>
    </row>
    <row r="30" ht="15.0" customHeight="1">
      <c r="A30" s="74" t="s">
        <v>154</v>
      </c>
      <c r="B30" s="74" t="s">
        <v>356</v>
      </c>
      <c r="C30" s="74" t="s">
        <v>682</v>
      </c>
      <c r="D30" s="74" t="s">
        <v>686</v>
      </c>
      <c r="E30" s="74" t="s">
        <v>868</v>
      </c>
      <c r="F30" s="74" t="s">
        <v>870</v>
      </c>
      <c r="G30" s="74" t="s">
        <v>873</v>
      </c>
      <c r="H30" s="74" t="s">
        <v>874</v>
      </c>
      <c r="I30" s="74" t="s">
        <v>558</v>
      </c>
      <c r="J30" s="32" t="s">
        <v>722</v>
      </c>
    </row>
    <row r="31" ht="15.0" customHeight="1">
      <c r="A31" s="76" t="s">
        <v>154</v>
      </c>
      <c r="B31" s="76" t="s">
        <v>356</v>
      </c>
      <c r="C31" s="76" t="s">
        <v>731</v>
      </c>
      <c r="D31" s="76" t="s">
        <v>735</v>
      </c>
      <c r="E31" s="76" t="s">
        <v>882</v>
      </c>
      <c r="F31" s="76" t="s">
        <v>884</v>
      </c>
      <c r="G31" s="76" t="s">
        <v>816</v>
      </c>
      <c r="H31" s="76" t="s">
        <v>887</v>
      </c>
      <c r="I31" s="76" t="s">
        <v>558</v>
      </c>
      <c r="J31" s="32" t="s">
        <v>768</v>
      </c>
    </row>
    <row r="32" ht="15.0" customHeight="1">
      <c r="A32" s="74" t="s">
        <v>769</v>
      </c>
      <c r="B32" s="74" t="s">
        <v>325</v>
      </c>
      <c r="C32" s="74" t="s">
        <v>772</v>
      </c>
      <c r="D32" s="74" t="s">
        <v>773</v>
      </c>
      <c r="E32" s="74" t="s">
        <v>896</v>
      </c>
      <c r="F32" s="74" t="s">
        <v>109</v>
      </c>
      <c r="G32" s="74" t="s">
        <v>897</v>
      </c>
      <c r="H32" s="74" t="s">
        <v>899</v>
      </c>
      <c r="I32" s="74" t="s">
        <v>584</v>
      </c>
      <c r="J32" s="32" t="s">
        <v>808</v>
      </c>
    </row>
    <row r="33" ht="15.0" customHeight="1">
      <c r="A33" s="76" t="s">
        <v>769</v>
      </c>
      <c r="B33" s="76" t="s">
        <v>325</v>
      </c>
      <c r="C33" s="76" t="s">
        <v>813</v>
      </c>
      <c r="D33" s="76" t="s">
        <v>817</v>
      </c>
      <c r="E33" s="76" t="s">
        <v>911</v>
      </c>
      <c r="F33" s="76" t="s">
        <v>913</v>
      </c>
      <c r="G33" s="76" t="s">
        <v>897</v>
      </c>
      <c r="H33" s="76" t="s">
        <v>899</v>
      </c>
      <c r="I33" s="76" t="s">
        <v>558</v>
      </c>
      <c r="J33" s="32" t="s">
        <v>511</v>
      </c>
    </row>
    <row r="34" ht="15.0" customHeight="1">
      <c r="A34" s="74" t="s">
        <v>769</v>
      </c>
      <c r="B34" s="74" t="s">
        <v>325</v>
      </c>
      <c r="C34" s="74" t="s">
        <v>853</v>
      </c>
      <c r="D34" s="74" t="s">
        <v>865</v>
      </c>
      <c r="E34" s="74" t="s">
        <v>925</v>
      </c>
      <c r="F34" s="74" t="s">
        <v>927</v>
      </c>
      <c r="G34" s="74" t="s">
        <v>929</v>
      </c>
      <c r="H34" s="74" t="s">
        <v>899</v>
      </c>
      <c r="I34" s="74" t="s">
        <v>558</v>
      </c>
      <c r="J34" s="32" t="s">
        <v>895</v>
      </c>
    </row>
    <row r="35" ht="15.0" customHeight="1">
      <c r="A35" s="76" t="s">
        <v>769</v>
      </c>
      <c r="B35" s="76" t="s">
        <v>325</v>
      </c>
      <c r="C35" s="76" t="s">
        <v>900</v>
      </c>
      <c r="D35" s="76" t="s">
        <v>902</v>
      </c>
      <c r="E35" s="76" t="s">
        <v>940</v>
      </c>
      <c r="F35" s="76" t="s">
        <v>944</v>
      </c>
      <c r="G35" s="76" t="s">
        <v>946</v>
      </c>
      <c r="H35" s="76" t="s">
        <v>899</v>
      </c>
      <c r="I35" s="76" t="s">
        <v>558</v>
      </c>
      <c r="J35" s="32" t="s">
        <v>928</v>
      </c>
    </row>
    <row r="36" ht="15.0" customHeight="1">
      <c r="A36" s="74" t="s">
        <v>769</v>
      </c>
      <c r="B36" s="74" t="s">
        <v>325</v>
      </c>
      <c r="C36" s="74" t="s">
        <v>932</v>
      </c>
      <c r="D36" s="74" t="s">
        <v>935</v>
      </c>
      <c r="E36" s="74" t="s">
        <v>957</v>
      </c>
      <c r="F36" s="74" t="s">
        <v>927</v>
      </c>
      <c r="G36" s="74" t="s">
        <v>960</v>
      </c>
      <c r="H36" s="74" t="s">
        <v>899</v>
      </c>
      <c r="I36" s="74" t="s">
        <v>558</v>
      </c>
      <c r="J36" s="32" t="s">
        <v>962</v>
      </c>
    </row>
    <row r="37" ht="15.0" customHeight="1">
      <c r="A37" s="76" t="s">
        <v>769</v>
      </c>
      <c r="B37" s="76" t="s">
        <v>325</v>
      </c>
      <c r="C37" s="76" t="s">
        <v>965</v>
      </c>
      <c r="D37" s="76" t="s">
        <v>966</v>
      </c>
      <c r="E37" s="76" t="s">
        <v>971</v>
      </c>
      <c r="F37" s="76" t="s">
        <v>109</v>
      </c>
      <c r="G37" s="76" t="s">
        <v>974</v>
      </c>
      <c r="H37" s="76" t="s">
        <v>976</v>
      </c>
      <c r="I37" s="76" t="s">
        <v>584</v>
      </c>
      <c r="J37" s="32" t="s">
        <v>980</v>
      </c>
    </row>
    <row r="38" ht="15.0" customHeight="1">
      <c r="A38" s="74" t="s">
        <v>769</v>
      </c>
      <c r="B38" s="74" t="s">
        <v>325</v>
      </c>
      <c r="C38" s="74" t="s">
        <v>985</v>
      </c>
      <c r="D38" s="74" t="s">
        <v>986</v>
      </c>
      <c r="E38" s="74" t="s">
        <v>987</v>
      </c>
      <c r="F38" s="74" t="s">
        <v>109</v>
      </c>
      <c r="G38" s="74" t="s">
        <v>988</v>
      </c>
      <c r="H38" s="74" t="s">
        <v>990</v>
      </c>
      <c r="I38" s="74" t="s">
        <v>584</v>
      </c>
      <c r="J38" s="32" t="s">
        <v>992</v>
      </c>
    </row>
    <row r="39" ht="15.0" customHeight="1">
      <c r="A39" s="76" t="s">
        <v>769</v>
      </c>
      <c r="B39" s="76" t="s">
        <v>71</v>
      </c>
      <c r="C39" s="76" t="s">
        <v>994</v>
      </c>
      <c r="D39" s="76" t="s">
        <v>996</v>
      </c>
      <c r="E39" s="76" t="s">
        <v>997</v>
      </c>
      <c r="F39" s="76" t="s">
        <v>998</v>
      </c>
      <c r="G39" s="76" t="s">
        <v>1001</v>
      </c>
      <c r="H39" s="76" t="s">
        <v>1003</v>
      </c>
      <c r="I39" s="76" t="s">
        <v>558</v>
      </c>
      <c r="J39" s="32" t="s">
        <v>1007</v>
      </c>
    </row>
    <row r="40" ht="15.0" customHeight="1">
      <c r="A40" s="74" t="s">
        <v>769</v>
      </c>
      <c r="B40" s="74" t="s">
        <v>71</v>
      </c>
      <c r="C40" s="74" t="s">
        <v>77</v>
      </c>
      <c r="D40" s="74" t="s">
        <v>1011</v>
      </c>
      <c r="E40" s="74" t="s">
        <v>1014</v>
      </c>
      <c r="F40" s="74" t="s">
        <v>1015</v>
      </c>
      <c r="G40" s="74" t="s">
        <v>1017</v>
      </c>
      <c r="H40" s="74" t="s">
        <v>624</v>
      </c>
      <c r="I40" s="74" t="s">
        <v>558</v>
      </c>
      <c r="J40" s="32" t="s">
        <v>125</v>
      </c>
    </row>
    <row r="41" ht="15.0" customHeight="1">
      <c r="A41" s="76" t="s">
        <v>769</v>
      </c>
      <c r="B41" s="76" t="s">
        <v>71</v>
      </c>
      <c r="C41" s="76" t="s">
        <v>1023</v>
      </c>
      <c r="D41" s="76" t="s">
        <v>1025</v>
      </c>
      <c r="E41" s="76" t="s">
        <v>1027</v>
      </c>
      <c r="F41" s="76" t="s">
        <v>1028</v>
      </c>
      <c r="G41" s="76" t="s">
        <v>1030</v>
      </c>
      <c r="H41" s="76" t="s">
        <v>1032</v>
      </c>
      <c r="I41" s="76" t="s">
        <v>558</v>
      </c>
      <c r="J41" s="32" t="s">
        <v>1035</v>
      </c>
    </row>
    <row r="42" ht="15.0" customHeight="1">
      <c r="A42" s="74" t="s">
        <v>769</v>
      </c>
      <c r="B42" s="74" t="s">
        <v>134</v>
      </c>
      <c r="C42" s="74" t="s">
        <v>139</v>
      </c>
      <c r="D42" s="74" t="s">
        <v>1039</v>
      </c>
      <c r="E42" s="74" t="s">
        <v>987</v>
      </c>
      <c r="F42" s="74" t="s">
        <v>1044</v>
      </c>
      <c r="G42" s="74" t="s">
        <v>946</v>
      </c>
      <c r="H42" s="74" t="s">
        <v>1047</v>
      </c>
      <c r="I42" s="74" t="s">
        <v>558</v>
      </c>
      <c r="J42" s="32" t="s">
        <v>167</v>
      </c>
    </row>
    <row r="43" ht="15.0" customHeight="1">
      <c r="A43" s="76" t="s">
        <v>769</v>
      </c>
      <c r="B43" s="76" t="s">
        <v>134</v>
      </c>
      <c r="C43" s="76" t="s">
        <v>1051</v>
      </c>
      <c r="D43" s="76" t="s">
        <v>1052</v>
      </c>
      <c r="E43" s="76" t="s">
        <v>971</v>
      </c>
      <c r="F43" s="76" t="s">
        <v>109</v>
      </c>
      <c r="G43" s="76" t="s">
        <v>974</v>
      </c>
      <c r="H43" s="76" t="s">
        <v>976</v>
      </c>
      <c r="I43" s="76" t="s">
        <v>584</v>
      </c>
      <c r="J43" s="32" t="s">
        <v>1062</v>
      </c>
    </row>
    <row r="44" ht="15.0" customHeight="1">
      <c r="A44" s="74" t="s">
        <v>769</v>
      </c>
      <c r="B44" s="74" t="s">
        <v>134</v>
      </c>
      <c r="C44" s="74" t="s">
        <v>1066</v>
      </c>
      <c r="D44" s="74" t="s">
        <v>1067</v>
      </c>
      <c r="E44" s="74" t="s">
        <v>1068</v>
      </c>
      <c r="F44" s="74" t="s">
        <v>109</v>
      </c>
      <c r="G44" s="74" t="s">
        <v>1070</v>
      </c>
      <c r="H44" s="74" t="s">
        <v>1073</v>
      </c>
      <c r="I44" s="74" t="s">
        <v>584</v>
      </c>
      <c r="J44" s="32" t="s">
        <v>1078</v>
      </c>
    </row>
    <row r="45" ht="15.0" customHeight="1">
      <c r="A45" s="76" t="s">
        <v>769</v>
      </c>
      <c r="B45" s="76" t="s">
        <v>134</v>
      </c>
      <c r="C45" s="76" t="s">
        <v>175</v>
      </c>
      <c r="D45" s="76" t="s">
        <v>1082</v>
      </c>
      <c r="E45" s="76" t="s">
        <v>1084</v>
      </c>
      <c r="F45" s="76" t="s">
        <v>109</v>
      </c>
      <c r="G45" s="76" t="s">
        <v>1086</v>
      </c>
      <c r="H45" s="76" t="s">
        <v>1088</v>
      </c>
      <c r="I45" s="76" t="s">
        <v>584</v>
      </c>
      <c r="J45" s="32" t="s">
        <v>192</v>
      </c>
    </row>
    <row r="46" ht="15.0" customHeight="1">
      <c r="A46" s="74" t="s">
        <v>769</v>
      </c>
      <c r="B46" s="74" t="s">
        <v>134</v>
      </c>
      <c r="C46" s="74" t="s">
        <v>1096</v>
      </c>
      <c r="D46" s="74" t="s">
        <v>1097</v>
      </c>
      <c r="E46" s="74" t="s">
        <v>987</v>
      </c>
      <c r="F46" s="74" t="s">
        <v>109</v>
      </c>
      <c r="G46" s="74" t="s">
        <v>988</v>
      </c>
      <c r="H46" s="74" t="s">
        <v>990</v>
      </c>
      <c r="I46" s="74" t="s">
        <v>584</v>
      </c>
      <c r="J46" s="32" t="s">
        <v>1103</v>
      </c>
    </row>
    <row r="47" ht="15.0" customHeight="1">
      <c r="A47" s="76" t="s">
        <v>769</v>
      </c>
      <c r="B47" s="76" t="s">
        <v>307</v>
      </c>
      <c r="C47" s="76" t="s">
        <v>1108</v>
      </c>
      <c r="D47" s="76" t="s">
        <v>1111</v>
      </c>
      <c r="E47" s="76" t="s">
        <v>1014</v>
      </c>
      <c r="F47" s="76" t="s">
        <v>1112</v>
      </c>
      <c r="G47" s="76" t="s">
        <v>1113</v>
      </c>
      <c r="H47" s="76" t="s">
        <v>573</v>
      </c>
      <c r="I47" s="76" t="s">
        <v>558</v>
      </c>
      <c r="J47" s="32" t="s">
        <v>1118</v>
      </c>
    </row>
    <row r="48" ht="15.0" customHeight="1">
      <c r="A48" s="74" t="s">
        <v>769</v>
      </c>
      <c r="B48" s="74" t="s">
        <v>307</v>
      </c>
      <c r="C48" s="74" t="s">
        <v>1123</v>
      </c>
      <c r="D48" s="74" t="s">
        <v>1126</v>
      </c>
      <c r="E48" s="74" t="s">
        <v>1130</v>
      </c>
      <c r="F48" s="74" t="s">
        <v>1131</v>
      </c>
      <c r="G48" s="74" t="s">
        <v>1133</v>
      </c>
      <c r="H48" s="74" t="s">
        <v>899</v>
      </c>
      <c r="I48" s="74" t="s">
        <v>558</v>
      </c>
      <c r="J48" s="32" t="s">
        <v>1137</v>
      </c>
    </row>
    <row r="49" ht="15.0" customHeight="1">
      <c r="A49" s="76" t="s">
        <v>769</v>
      </c>
      <c r="B49" s="76" t="s">
        <v>307</v>
      </c>
      <c r="C49" s="76" t="s">
        <v>1140</v>
      </c>
      <c r="D49" s="76" t="s">
        <v>1141</v>
      </c>
      <c r="E49" s="76" t="s">
        <v>565</v>
      </c>
      <c r="F49" s="76" t="s">
        <v>1143</v>
      </c>
      <c r="G49" s="76" t="s">
        <v>780</v>
      </c>
      <c r="H49" s="76" t="s">
        <v>573</v>
      </c>
      <c r="I49" s="76" t="s">
        <v>558</v>
      </c>
      <c r="J49" s="32" t="s">
        <v>1148</v>
      </c>
    </row>
    <row r="50" ht="15.0" customHeight="1">
      <c r="A50" s="74" t="s">
        <v>769</v>
      </c>
      <c r="B50" s="74" t="s">
        <v>307</v>
      </c>
      <c r="C50" s="74" t="s">
        <v>1152</v>
      </c>
      <c r="D50" s="74" t="s">
        <v>1153</v>
      </c>
      <c r="E50" s="74" t="s">
        <v>1014</v>
      </c>
      <c r="F50" s="74" t="s">
        <v>1158</v>
      </c>
      <c r="G50" s="74" t="s">
        <v>1160</v>
      </c>
      <c r="H50" s="74" t="s">
        <v>624</v>
      </c>
      <c r="I50" s="74" t="s">
        <v>558</v>
      </c>
      <c r="J50" s="32" t="s">
        <v>1165</v>
      </c>
    </row>
    <row r="51" ht="15.0" customHeight="1">
      <c r="A51" s="76" t="s">
        <v>769</v>
      </c>
      <c r="B51" s="76" t="s">
        <v>307</v>
      </c>
      <c r="C51" s="76" t="s">
        <v>1169</v>
      </c>
      <c r="D51" s="76" t="s">
        <v>1170</v>
      </c>
      <c r="E51" s="76" t="s">
        <v>1014</v>
      </c>
      <c r="F51" s="76" t="s">
        <v>1158</v>
      </c>
      <c r="G51" s="76" t="s">
        <v>1160</v>
      </c>
      <c r="H51" s="76" t="s">
        <v>624</v>
      </c>
      <c r="I51" s="76" t="s">
        <v>558</v>
      </c>
      <c r="J51" s="32" t="s">
        <v>1180</v>
      </c>
    </row>
    <row r="52" ht="15.0" customHeight="1">
      <c r="A52" s="74" t="s">
        <v>769</v>
      </c>
      <c r="B52" s="74" t="s">
        <v>307</v>
      </c>
      <c r="C52" s="74" t="s">
        <v>1182</v>
      </c>
      <c r="D52" s="74" t="s">
        <v>1184</v>
      </c>
      <c r="E52" s="74" t="s">
        <v>789</v>
      </c>
      <c r="F52" s="74" t="s">
        <v>1185</v>
      </c>
      <c r="G52" s="74" t="s">
        <v>1188</v>
      </c>
      <c r="H52" s="74" t="s">
        <v>1190</v>
      </c>
      <c r="I52" s="74" t="s">
        <v>558</v>
      </c>
      <c r="J52" s="32" t="s">
        <v>351</v>
      </c>
    </row>
    <row r="53" ht="15.0" customHeight="1">
      <c r="A53" s="76" t="s">
        <v>769</v>
      </c>
      <c r="B53" s="76" t="s">
        <v>194</v>
      </c>
      <c r="C53" s="76" t="s">
        <v>1197</v>
      </c>
      <c r="D53" s="76" t="s">
        <v>1199</v>
      </c>
      <c r="E53" s="76" t="s">
        <v>1202</v>
      </c>
      <c r="F53" s="76" t="s">
        <v>927</v>
      </c>
      <c r="G53" s="76" t="s">
        <v>1205</v>
      </c>
      <c r="H53" s="76" t="s">
        <v>899</v>
      </c>
      <c r="I53" s="76" t="s">
        <v>558</v>
      </c>
      <c r="J53" s="32" t="s">
        <v>1209</v>
      </c>
    </row>
    <row r="54" ht="15.0" customHeight="1">
      <c r="A54" s="74" t="s">
        <v>769</v>
      </c>
      <c r="B54" s="74" t="s">
        <v>194</v>
      </c>
      <c r="C54" s="74" t="s">
        <v>195</v>
      </c>
      <c r="D54" s="74" t="s">
        <v>1214</v>
      </c>
      <c r="E54" s="74" t="s">
        <v>925</v>
      </c>
      <c r="F54" s="74" t="s">
        <v>927</v>
      </c>
      <c r="G54" s="74" t="s">
        <v>929</v>
      </c>
      <c r="H54" s="74" t="s">
        <v>899</v>
      </c>
      <c r="I54" s="74" t="s">
        <v>558</v>
      </c>
      <c r="J54" s="32" t="s">
        <v>199</v>
      </c>
    </row>
    <row r="55" ht="15.0" customHeight="1">
      <c r="A55" s="76" t="s">
        <v>769</v>
      </c>
      <c r="B55" s="76" t="s">
        <v>194</v>
      </c>
      <c r="C55" s="76" t="s">
        <v>1226</v>
      </c>
      <c r="D55" s="76" t="s">
        <v>1227</v>
      </c>
      <c r="E55" s="76" t="s">
        <v>1229</v>
      </c>
      <c r="F55" s="76" t="s">
        <v>109</v>
      </c>
      <c r="G55" s="76" t="s">
        <v>1233</v>
      </c>
      <c r="H55" s="76" t="s">
        <v>976</v>
      </c>
      <c r="I55" s="76" t="s">
        <v>584</v>
      </c>
      <c r="J55" s="32" t="s">
        <v>1235</v>
      </c>
    </row>
    <row r="56" ht="15.0" customHeight="1">
      <c r="A56" s="74" t="s">
        <v>1238</v>
      </c>
      <c r="B56" s="74" t="s">
        <v>388</v>
      </c>
      <c r="C56" s="74" t="s">
        <v>1240</v>
      </c>
      <c r="D56" s="74" t="s">
        <v>1242</v>
      </c>
      <c r="E56" s="74" t="s">
        <v>1244</v>
      </c>
      <c r="F56" s="74" t="s">
        <v>1246</v>
      </c>
      <c r="G56" s="74" t="s">
        <v>734</v>
      </c>
      <c r="H56" s="74" t="s">
        <v>1248</v>
      </c>
      <c r="I56" s="74" t="s">
        <v>558</v>
      </c>
      <c r="J56" s="32" t="s">
        <v>1251</v>
      </c>
    </row>
    <row r="57" ht="15.0" customHeight="1">
      <c r="A57" s="76" t="s">
        <v>1238</v>
      </c>
      <c r="B57" s="76" t="s">
        <v>388</v>
      </c>
      <c r="C57" s="76" t="s">
        <v>1254</v>
      </c>
      <c r="D57" s="76" t="s">
        <v>1256</v>
      </c>
      <c r="E57" s="76" t="s">
        <v>1258</v>
      </c>
      <c r="F57" s="76" t="s">
        <v>1259</v>
      </c>
      <c r="G57" s="76" t="s">
        <v>734</v>
      </c>
      <c r="H57" s="76" t="s">
        <v>624</v>
      </c>
      <c r="I57" s="76" t="s">
        <v>558</v>
      </c>
      <c r="J57" s="32" t="s">
        <v>1266</v>
      </c>
    </row>
    <row r="58" ht="15.0" customHeight="1">
      <c r="A58" s="74" t="s">
        <v>1238</v>
      </c>
      <c r="B58" s="74" t="s">
        <v>388</v>
      </c>
      <c r="C58" s="74" t="s">
        <v>1269</v>
      </c>
      <c r="D58" s="74" t="s">
        <v>1272</v>
      </c>
      <c r="E58" s="74" t="s">
        <v>1273</v>
      </c>
      <c r="F58" s="74" t="s">
        <v>1275</v>
      </c>
      <c r="G58" s="74" t="s">
        <v>1276</v>
      </c>
      <c r="H58" s="74" t="s">
        <v>624</v>
      </c>
      <c r="I58" s="74" t="s">
        <v>558</v>
      </c>
      <c r="J58" s="32" t="s">
        <v>1280</v>
      </c>
    </row>
    <row r="59" ht="15.0" customHeight="1">
      <c r="A59" s="76" t="s">
        <v>1238</v>
      </c>
      <c r="B59" s="76" t="s">
        <v>388</v>
      </c>
      <c r="C59" s="76" t="s">
        <v>1283</v>
      </c>
      <c r="D59" s="76" t="s">
        <v>1286</v>
      </c>
      <c r="E59" s="76" t="s">
        <v>1290</v>
      </c>
      <c r="F59" s="76" t="s">
        <v>1246</v>
      </c>
      <c r="G59" s="76" t="s">
        <v>734</v>
      </c>
      <c r="H59" s="76" t="s">
        <v>1297</v>
      </c>
      <c r="I59" s="76" t="s">
        <v>558</v>
      </c>
      <c r="J59" s="32" t="s">
        <v>1300</v>
      </c>
    </row>
    <row r="60" ht="15.0" customHeight="1">
      <c r="A60" s="74" t="s">
        <v>1238</v>
      </c>
      <c r="B60" s="74" t="s">
        <v>388</v>
      </c>
      <c r="C60" s="74" t="s">
        <v>1305</v>
      </c>
      <c r="D60" s="74" t="s">
        <v>1308</v>
      </c>
      <c r="E60" s="74" t="s">
        <v>1310</v>
      </c>
      <c r="F60" s="74" t="s">
        <v>1313</v>
      </c>
      <c r="G60" s="74" t="s">
        <v>1315</v>
      </c>
      <c r="H60" s="74" t="s">
        <v>1297</v>
      </c>
      <c r="I60" s="74" t="s">
        <v>558</v>
      </c>
      <c r="J60" s="32" t="s">
        <v>1321</v>
      </c>
    </row>
    <row r="61" ht="15.0" customHeight="1">
      <c r="A61" s="76" t="s">
        <v>1238</v>
      </c>
      <c r="B61" s="76" t="s">
        <v>388</v>
      </c>
      <c r="C61" s="76" t="s">
        <v>1325</v>
      </c>
      <c r="D61" s="76" t="s">
        <v>1326</v>
      </c>
      <c r="E61" s="76" t="s">
        <v>1329</v>
      </c>
      <c r="F61" s="76" t="s">
        <v>109</v>
      </c>
      <c r="G61" s="76" t="s">
        <v>1333</v>
      </c>
      <c r="H61" s="76" t="s">
        <v>1336</v>
      </c>
      <c r="I61" s="76" t="s">
        <v>584</v>
      </c>
      <c r="J61" s="32" t="s">
        <v>1340</v>
      </c>
    </row>
    <row r="62" ht="15.0" customHeight="1">
      <c r="A62" s="74" t="s">
        <v>1238</v>
      </c>
      <c r="B62" s="74" t="s">
        <v>388</v>
      </c>
      <c r="C62" s="74" t="s">
        <v>1345</v>
      </c>
      <c r="D62" s="74" t="s">
        <v>1347</v>
      </c>
      <c r="E62" s="74" t="s">
        <v>1350</v>
      </c>
      <c r="F62" s="74" t="s">
        <v>1352</v>
      </c>
      <c r="G62" s="74" t="s">
        <v>1354</v>
      </c>
      <c r="H62" s="74" t="s">
        <v>1357</v>
      </c>
      <c r="I62" s="74" t="s">
        <v>558</v>
      </c>
      <c r="J62" s="32" t="s">
        <v>950</v>
      </c>
    </row>
    <row r="63" ht="15.0" customHeight="1">
      <c r="A63" s="76" t="s">
        <v>1238</v>
      </c>
      <c r="B63" s="76" t="s">
        <v>366</v>
      </c>
      <c r="C63" s="76" t="s">
        <v>1369</v>
      </c>
      <c r="D63" s="76" t="s">
        <v>1372</v>
      </c>
      <c r="E63" s="76" t="s">
        <v>1373</v>
      </c>
      <c r="F63" s="76" t="s">
        <v>109</v>
      </c>
      <c r="G63" s="76" t="s">
        <v>780</v>
      </c>
      <c r="H63" s="76" t="s">
        <v>899</v>
      </c>
      <c r="I63" s="76" t="s">
        <v>584</v>
      </c>
      <c r="J63" s="32" t="s">
        <v>368</v>
      </c>
    </row>
    <row r="64" ht="15.0" customHeight="1">
      <c r="A64" s="74" t="s">
        <v>1238</v>
      </c>
      <c r="B64" s="74" t="s">
        <v>366</v>
      </c>
      <c r="C64" s="74" t="s">
        <v>1383</v>
      </c>
      <c r="D64" s="74" t="s">
        <v>1386</v>
      </c>
      <c r="E64" s="74" t="s">
        <v>804</v>
      </c>
      <c r="F64" s="74" t="s">
        <v>109</v>
      </c>
      <c r="G64" s="74" t="s">
        <v>780</v>
      </c>
      <c r="H64" s="74" t="s">
        <v>862</v>
      </c>
      <c r="I64" s="74" t="s">
        <v>584</v>
      </c>
      <c r="J64" s="32" t="s">
        <v>1395</v>
      </c>
    </row>
    <row r="65" ht="15.0" customHeight="1">
      <c r="A65" s="76" t="s">
        <v>1238</v>
      </c>
      <c r="B65" s="76" t="s">
        <v>366</v>
      </c>
      <c r="C65" s="76" t="s">
        <v>1400</v>
      </c>
      <c r="D65" s="76" t="s">
        <v>1403</v>
      </c>
      <c r="E65" s="76" t="s">
        <v>1405</v>
      </c>
      <c r="F65" s="76" t="s">
        <v>109</v>
      </c>
      <c r="G65" s="76" t="s">
        <v>780</v>
      </c>
      <c r="H65" s="76" t="s">
        <v>1409</v>
      </c>
      <c r="I65" s="76" t="s">
        <v>584</v>
      </c>
      <c r="J65" s="32" t="s">
        <v>424</v>
      </c>
    </row>
    <row r="66" ht="15.0" customHeight="1">
      <c r="A66" s="74" t="s">
        <v>1238</v>
      </c>
      <c r="B66" s="74" t="s">
        <v>366</v>
      </c>
      <c r="C66" s="74" t="s">
        <v>1419</v>
      </c>
      <c r="D66" s="74" t="s">
        <v>1421</v>
      </c>
      <c r="E66" s="74" t="s">
        <v>1423</v>
      </c>
      <c r="F66" s="74" t="s">
        <v>1424</v>
      </c>
      <c r="G66" s="74" t="s">
        <v>1276</v>
      </c>
      <c r="H66" s="74" t="s">
        <v>1426</v>
      </c>
      <c r="I66" s="74" t="s">
        <v>558</v>
      </c>
      <c r="J66" s="32" t="s">
        <v>1428</v>
      </c>
    </row>
    <row r="67" ht="15.0" customHeight="1">
      <c r="A67" s="76" t="s">
        <v>1238</v>
      </c>
      <c r="B67" s="76" t="s">
        <v>455</v>
      </c>
      <c r="C67" s="76" t="s">
        <v>1433</v>
      </c>
      <c r="D67" s="76" t="s">
        <v>1435</v>
      </c>
      <c r="E67" s="76" t="s">
        <v>1437</v>
      </c>
      <c r="F67" s="76" t="s">
        <v>109</v>
      </c>
      <c r="G67" s="76" t="s">
        <v>1440</v>
      </c>
      <c r="H67" s="76" t="s">
        <v>1073</v>
      </c>
      <c r="I67" s="76" t="s">
        <v>584</v>
      </c>
      <c r="J67" s="32" t="s">
        <v>1443</v>
      </c>
    </row>
    <row r="68" ht="15.0" customHeight="1">
      <c r="A68" s="74" t="s">
        <v>1238</v>
      </c>
      <c r="B68" s="74" t="s">
        <v>455</v>
      </c>
      <c r="C68" s="74" t="s">
        <v>1446</v>
      </c>
      <c r="D68" s="74" t="s">
        <v>1448</v>
      </c>
      <c r="E68" s="74" t="s">
        <v>747</v>
      </c>
      <c r="F68" s="74" t="s">
        <v>109</v>
      </c>
      <c r="G68" s="74" t="s">
        <v>751</v>
      </c>
      <c r="H68" s="74" t="s">
        <v>1455</v>
      </c>
      <c r="I68" s="74" t="s">
        <v>584</v>
      </c>
      <c r="J68" s="32" t="s">
        <v>1457</v>
      </c>
    </row>
    <row r="69" ht="15.0" customHeight="1">
      <c r="A69" s="76" t="s">
        <v>1238</v>
      </c>
      <c r="B69" s="76" t="s">
        <v>455</v>
      </c>
      <c r="C69" s="76" t="s">
        <v>1462</v>
      </c>
      <c r="D69" s="76" t="s">
        <v>1465</v>
      </c>
      <c r="E69" s="76" t="s">
        <v>1467</v>
      </c>
      <c r="F69" s="76" t="s">
        <v>1469</v>
      </c>
      <c r="G69" s="76" t="s">
        <v>847</v>
      </c>
      <c r="H69" s="76" t="s">
        <v>1471</v>
      </c>
      <c r="I69" s="76" t="s">
        <v>558</v>
      </c>
      <c r="J69" s="32" t="s">
        <v>456</v>
      </c>
    </row>
    <row r="70" ht="15.0" customHeight="1">
      <c r="A70" s="74" t="s">
        <v>1238</v>
      </c>
      <c r="B70" s="74" t="s">
        <v>455</v>
      </c>
      <c r="C70" s="74" t="s">
        <v>1475</v>
      </c>
      <c r="D70" s="74" t="s">
        <v>1476</v>
      </c>
      <c r="E70" s="74" t="s">
        <v>1478</v>
      </c>
      <c r="F70" s="74" t="s">
        <v>109</v>
      </c>
      <c r="G70" s="74" t="s">
        <v>1479</v>
      </c>
      <c r="H70" s="74" t="s">
        <v>1480</v>
      </c>
      <c r="I70" s="74" t="s">
        <v>584</v>
      </c>
      <c r="J70" s="32" t="s">
        <v>1481</v>
      </c>
    </row>
    <row r="71" ht="15.0" customHeight="1">
      <c r="A71" s="76" t="s">
        <v>1238</v>
      </c>
      <c r="B71" s="76" t="s">
        <v>455</v>
      </c>
      <c r="C71" s="76" t="s">
        <v>1484</v>
      </c>
      <c r="D71" s="76" t="s">
        <v>1485</v>
      </c>
      <c r="E71" s="76" t="s">
        <v>1486</v>
      </c>
      <c r="F71" s="76" t="s">
        <v>109</v>
      </c>
      <c r="G71" s="76" t="s">
        <v>1488</v>
      </c>
      <c r="H71" s="76" t="s">
        <v>1490</v>
      </c>
      <c r="I71" s="76" t="s">
        <v>584</v>
      </c>
      <c r="J71" s="32" t="s">
        <v>1493</v>
      </c>
    </row>
    <row r="72" ht="15.0" customHeight="1">
      <c r="A72" s="74" t="s">
        <v>1238</v>
      </c>
      <c r="B72" s="74" t="s">
        <v>1204</v>
      </c>
      <c r="C72" s="74" t="s">
        <v>1496</v>
      </c>
      <c r="D72" s="74" t="s">
        <v>1497</v>
      </c>
      <c r="E72" s="74" t="s">
        <v>1498</v>
      </c>
      <c r="F72" s="74" t="s">
        <v>1499</v>
      </c>
      <c r="G72" s="74" t="s">
        <v>1500</v>
      </c>
      <c r="H72" s="74" t="s">
        <v>1501</v>
      </c>
      <c r="I72" s="74" t="s">
        <v>558</v>
      </c>
      <c r="J72" s="32" t="s">
        <v>1292</v>
      </c>
    </row>
    <row r="73" ht="15.0" customHeight="1">
      <c r="A73" s="76" t="s">
        <v>1238</v>
      </c>
      <c r="B73" s="76" t="s">
        <v>1204</v>
      </c>
      <c r="C73" s="76" t="s">
        <v>1503</v>
      </c>
      <c r="D73" s="76" t="s">
        <v>1505</v>
      </c>
      <c r="E73" s="76" t="s">
        <v>1506</v>
      </c>
      <c r="F73" s="76" t="s">
        <v>1246</v>
      </c>
      <c r="G73" s="76" t="s">
        <v>1507</v>
      </c>
      <c r="H73" s="76" t="s">
        <v>1297</v>
      </c>
      <c r="I73" s="76" t="s">
        <v>558</v>
      </c>
      <c r="J73" s="32" t="s">
        <v>1511</v>
      </c>
    </row>
    <row r="74" ht="15.0" customHeight="1">
      <c r="A74" s="74" t="s">
        <v>1238</v>
      </c>
      <c r="B74" s="74" t="s">
        <v>1204</v>
      </c>
      <c r="C74" s="74" t="s">
        <v>1512</v>
      </c>
      <c r="D74" s="74" t="s">
        <v>1513</v>
      </c>
      <c r="E74" s="74" t="s">
        <v>1514</v>
      </c>
      <c r="F74" s="74" t="s">
        <v>109</v>
      </c>
      <c r="G74" s="74" t="s">
        <v>1517</v>
      </c>
      <c r="H74" s="74" t="s">
        <v>1519</v>
      </c>
      <c r="I74" s="74" t="s">
        <v>584</v>
      </c>
      <c r="J74" s="32" t="s">
        <v>1206</v>
      </c>
    </row>
    <row r="75" ht="15.0" customHeight="1">
      <c r="A75" s="76" t="s">
        <v>1238</v>
      </c>
      <c r="B75" s="76" t="s">
        <v>1204</v>
      </c>
      <c r="C75" s="76" t="s">
        <v>1523</v>
      </c>
      <c r="D75" s="76" t="s">
        <v>1524</v>
      </c>
      <c r="E75" s="76" t="s">
        <v>1525</v>
      </c>
      <c r="F75" s="76" t="s">
        <v>1424</v>
      </c>
      <c r="G75" s="76" t="s">
        <v>1276</v>
      </c>
      <c r="H75" s="76" t="s">
        <v>1529</v>
      </c>
      <c r="I75" s="76" t="s">
        <v>558</v>
      </c>
      <c r="J75" s="32" t="s">
        <v>1531</v>
      </c>
    </row>
    <row r="76" ht="15.0" customHeight="1">
      <c r="A76" s="74" t="s">
        <v>1532</v>
      </c>
      <c r="B76" s="74" t="s">
        <v>318</v>
      </c>
      <c r="C76" s="74" t="s">
        <v>1533</v>
      </c>
      <c r="D76" s="74" t="s">
        <v>1534</v>
      </c>
      <c r="E76" s="74" t="s">
        <v>1536</v>
      </c>
      <c r="F76" s="74" t="s">
        <v>1538</v>
      </c>
      <c r="G76" s="74" t="s">
        <v>1539</v>
      </c>
      <c r="H76" s="74" t="s">
        <v>1540</v>
      </c>
      <c r="I76" s="74" t="s">
        <v>558</v>
      </c>
      <c r="J76" s="32" t="s">
        <v>542</v>
      </c>
    </row>
    <row r="77" ht="15.0" customHeight="1">
      <c r="A77" s="76" t="s">
        <v>1532</v>
      </c>
      <c r="B77" s="76" t="s">
        <v>318</v>
      </c>
      <c r="C77" s="76" t="s">
        <v>1542</v>
      </c>
      <c r="D77" s="76" t="s">
        <v>1543</v>
      </c>
      <c r="E77" s="76" t="s">
        <v>843</v>
      </c>
      <c r="F77" s="76" t="s">
        <v>1544</v>
      </c>
      <c r="G77" s="76" t="s">
        <v>847</v>
      </c>
      <c r="H77" s="76" t="s">
        <v>1545</v>
      </c>
      <c r="I77" s="76" t="s">
        <v>558</v>
      </c>
      <c r="J77" s="32" t="s">
        <v>640</v>
      </c>
    </row>
    <row r="78" ht="15.0" customHeight="1">
      <c r="A78" s="74" t="s">
        <v>1532</v>
      </c>
      <c r="B78" s="74" t="s">
        <v>318</v>
      </c>
      <c r="C78" s="74" t="s">
        <v>1547</v>
      </c>
      <c r="D78" s="74" t="s">
        <v>1548</v>
      </c>
      <c r="E78" s="74" t="s">
        <v>1550</v>
      </c>
      <c r="F78" s="74" t="s">
        <v>1552</v>
      </c>
      <c r="G78" s="74" t="s">
        <v>1553</v>
      </c>
      <c r="H78" s="74" t="s">
        <v>624</v>
      </c>
      <c r="I78" s="74" t="s">
        <v>558</v>
      </c>
      <c r="J78" s="32" t="s">
        <v>1554</v>
      </c>
    </row>
    <row r="79" ht="15.0" customHeight="1">
      <c r="A79" s="76" t="s">
        <v>1532</v>
      </c>
      <c r="B79" s="76" t="s">
        <v>318</v>
      </c>
      <c r="C79" s="76" t="s">
        <v>1555</v>
      </c>
      <c r="D79" s="76" t="s">
        <v>1556</v>
      </c>
      <c r="E79" s="76" t="s">
        <v>1558</v>
      </c>
      <c r="F79" s="76" t="s">
        <v>1560</v>
      </c>
      <c r="G79" s="76" t="s">
        <v>1561</v>
      </c>
      <c r="H79" s="76" t="s">
        <v>781</v>
      </c>
      <c r="I79" s="76" t="s">
        <v>558</v>
      </c>
      <c r="J79" s="32" t="s">
        <v>1564</v>
      </c>
    </row>
    <row r="80" ht="15.0" customHeight="1">
      <c r="A80" s="74" t="s">
        <v>1532</v>
      </c>
      <c r="B80" s="74" t="s">
        <v>318</v>
      </c>
      <c r="C80" s="74" t="s">
        <v>1566</v>
      </c>
      <c r="D80" s="74" t="s">
        <v>1567</v>
      </c>
      <c r="E80" s="74" t="s">
        <v>1569</v>
      </c>
      <c r="F80" s="74" t="s">
        <v>1571</v>
      </c>
      <c r="G80" s="74" t="s">
        <v>873</v>
      </c>
      <c r="H80" s="74" t="s">
        <v>874</v>
      </c>
      <c r="I80" s="74" t="s">
        <v>558</v>
      </c>
      <c r="J80" s="32" t="s">
        <v>1572</v>
      </c>
    </row>
    <row r="81" ht="15.0" customHeight="1">
      <c r="A81" s="76" t="s">
        <v>1532</v>
      </c>
      <c r="B81" s="76" t="s">
        <v>318</v>
      </c>
      <c r="C81" s="76" t="s">
        <v>1575</v>
      </c>
      <c r="D81" s="76" t="s">
        <v>1576</v>
      </c>
      <c r="E81" s="76" t="s">
        <v>1577</v>
      </c>
      <c r="F81" s="76" t="s">
        <v>109</v>
      </c>
      <c r="G81" s="76" t="s">
        <v>1440</v>
      </c>
      <c r="H81" s="76" t="s">
        <v>1578</v>
      </c>
      <c r="I81" s="76" t="s">
        <v>584</v>
      </c>
      <c r="J81" s="32" t="s">
        <v>999</v>
      </c>
    </row>
    <row r="82" ht="15.0" customHeight="1">
      <c r="A82" s="74" t="s">
        <v>1532</v>
      </c>
      <c r="B82" s="74" t="s">
        <v>318</v>
      </c>
      <c r="C82" s="74" t="s">
        <v>1584</v>
      </c>
      <c r="D82" s="74" t="s">
        <v>1586</v>
      </c>
      <c r="E82" s="74" t="s">
        <v>1588</v>
      </c>
      <c r="F82" s="74" t="s">
        <v>109</v>
      </c>
      <c r="G82" s="74" t="s">
        <v>1479</v>
      </c>
      <c r="H82" s="74" t="s">
        <v>1490</v>
      </c>
      <c r="I82" s="74" t="s">
        <v>584</v>
      </c>
      <c r="J82" s="32" t="s">
        <v>1589</v>
      </c>
    </row>
    <row r="83" ht="15.0" customHeight="1">
      <c r="A83" s="76" t="s">
        <v>1532</v>
      </c>
      <c r="B83" s="76" t="s">
        <v>318</v>
      </c>
      <c r="C83" s="76" t="s">
        <v>1593</v>
      </c>
      <c r="D83" s="76" t="s">
        <v>1594</v>
      </c>
      <c r="E83" s="76" t="s">
        <v>1595</v>
      </c>
      <c r="F83" s="76" t="s">
        <v>1597</v>
      </c>
      <c r="G83" s="76" t="s">
        <v>1599</v>
      </c>
      <c r="H83" s="76" t="s">
        <v>736</v>
      </c>
      <c r="I83" s="76" t="s">
        <v>558</v>
      </c>
      <c r="J83" s="32" t="s">
        <v>1600</v>
      </c>
    </row>
    <row r="84" ht="15.0" customHeight="1">
      <c r="A84" s="74" t="s">
        <v>1532</v>
      </c>
      <c r="B84" s="74" t="s">
        <v>318</v>
      </c>
      <c r="C84" s="74" t="s">
        <v>1601</v>
      </c>
      <c r="D84" s="74" t="s">
        <v>1603</v>
      </c>
      <c r="E84" s="74" t="s">
        <v>1604</v>
      </c>
      <c r="F84" s="74" t="s">
        <v>1606</v>
      </c>
      <c r="G84" s="74" t="s">
        <v>1607</v>
      </c>
      <c r="H84" s="74" t="s">
        <v>1073</v>
      </c>
      <c r="I84" s="74" t="s">
        <v>558</v>
      </c>
      <c r="J84" s="32" t="s">
        <v>1608</v>
      </c>
    </row>
    <row r="85" ht="15.0" customHeight="1">
      <c r="A85" s="76" t="s">
        <v>1532</v>
      </c>
      <c r="B85" s="76" t="s">
        <v>318</v>
      </c>
      <c r="C85" s="76" t="s">
        <v>1610</v>
      </c>
      <c r="D85" s="76" t="s">
        <v>1611</v>
      </c>
      <c r="E85" s="76" t="s">
        <v>1612</v>
      </c>
      <c r="F85" s="76" t="s">
        <v>1613</v>
      </c>
      <c r="G85" s="76" t="s">
        <v>816</v>
      </c>
      <c r="H85" s="76" t="s">
        <v>1614</v>
      </c>
      <c r="I85" s="76" t="s">
        <v>558</v>
      </c>
      <c r="J85" s="32" t="s">
        <v>479</v>
      </c>
    </row>
    <row r="86" ht="15.0" customHeight="1">
      <c r="A86" s="74" t="s">
        <v>1532</v>
      </c>
      <c r="B86" s="74" t="s">
        <v>318</v>
      </c>
      <c r="C86" s="74" t="s">
        <v>1620</v>
      </c>
      <c r="D86" s="74" t="s">
        <v>1621</v>
      </c>
      <c r="E86" s="74" t="s">
        <v>1622</v>
      </c>
      <c r="F86" s="74" t="s">
        <v>1623</v>
      </c>
      <c r="G86" s="74" t="s">
        <v>780</v>
      </c>
      <c r="H86" s="74" t="s">
        <v>1624</v>
      </c>
      <c r="I86" s="74" t="s">
        <v>558</v>
      </c>
      <c r="J86" s="32" t="s">
        <v>1008</v>
      </c>
    </row>
    <row r="87" ht="15.0" customHeight="1">
      <c r="A87" s="76" t="s">
        <v>1532</v>
      </c>
      <c r="B87" s="76" t="s">
        <v>200</v>
      </c>
      <c r="C87" s="76" t="s">
        <v>1627</v>
      </c>
      <c r="D87" s="76" t="s">
        <v>1628</v>
      </c>
      <c r="E87" s="76" t="s">
        <v>565</v>
      </c>
      <c r="F87" s="76" t="s">
        <v>1630</v>
      </c>
      <c r="G87" s="76" t="s">
        <v>780</v>
      </c>
      <c r="H87" s="76" t="s">
        <v>573</v>
      </c>
      <c r="I87" s="76" t="s">
        <v>558</v>
      </c>
      <c r="J87" s="32" t="s">
        <v>1631</v>
      </c>
    </row>
    <row r="88" ht="15.0" customHeight="1">
      <c r="A88" s="74" t="s">
        <v>1532</v>
      </c>
      <c r="B88" s="74" t="s">
        <v>200</v>
      </c>
      <c r="C88" s="74" t="s">
        <v>201</v>
      </c>
      <c r="D88" s="74" t="s">
        <v>1636</v>
      </c>
      <c r="E88" s="74" t="s">
        <v>1637</v>
      </c>
      <c r="F88" s="74" t="s">
        <v>1639</v>
      </c>
      <c r="G88" s="74" t="s">
        <v>1641</v>
      </c>
      <c r="H88" s="74" t="s">
        <v>1336</v>
      </c>
      <c r="I88" s="74" t="s">
        <v>558</v>
      </c>
      <c r="J88" s="32" t="s">
        <v>208</v>
      </c>
    </row>
    <row r="89" ht="15.0" customHeight="1">
      <c r="A89" s="76" t="s">
        <v>1532</v>
      </c>
      <c r="B89" s="76" t="s">
        <v>200</v>
      </c>
      <c r="C89" s="76" t="s">
        <v>1644</v>
      </c>
      <c r="D89" s="76" t="s">
        <v>1645</v>
      </c>
      <c r="E89" s="76" t="s">
        <v>1647</v>
      </c>
      <c r="F89" s="76" t="s">
        <v>1648</v>
      </c>
      <c r="G89" s="76" t="s">
        <v>1650</v>
      </c>
      <c r="H89" s="76" t="s">
        <v>1651</v>
      </c>
      <c r="I89" s="76" t="s">
        <v>558</v>
      </c>
      <c r="J89" s="32" t="s">
        <v>577</v>
      </c>
    </row>
    <row r="90" ht="15.0" customHeight="1">
      <c r="A90" s="74" t="s">
        <v>1532</v>
      </c>
      <c r="B90" s="74" t="s">
        <v>200</v>
      </c>
      <c r="C90" s="74" t="s">
        <v>1653</v>
      </c>
      <c r="D90" s="74" t="s">
        <v>1654</v>
      </c>
      <c r="E90" s="74" t="s">
        <v>1656</v>
      </c>
      <c r="F90" s="74" t="s">
        <v>109</v>
      </c>
      <c r="G90" s="74" t="s">
        <v>1659</v>
      </c>
      <c r="H90" s="74" t="s">
        <v>1529</v>
      </c>
      <c r="I90" s="74" t="s">
        <v>584</v>
      </c>
      <c r="J90" s="32" t="s">
        <v>1663</v>
      </c>
    </row>
    <row r="91" ht="15.0" customHeight="1">
      <c r="A91" s="76" t="s">
        <v>1532</v>
      </c>
      <c r="B91" s="76" t="s">
        <v>200</v>
      </c>
      <c r="C91" s="76" t="s">
        <v>210</v>
      </c>
      <c r="D91" s="76" t="s">
        <v>1665</v>
      </c>
      <c r="E91" s="76" t="s">
        <v>804</v>
      </c>
      <c r="F91" s="76" t="s">
        <v>109</v>
      </c>
      <c r="G91" s="76" t="s">
        <v>780</v>
      </c>
      <c r="H91" s="76" t="s">
        <v>573</v>
      </c>
      <c r="I91" s="76" t="s">
        <v>584</v>
      </c>
      <c r="J91" s="32" t="s">
        <v>217</v>
      </c>
    </row>
    <row r="92" ht="15.0" customHeight="1">
      <c r="A92" s="74" t="s">
        <v>1532</v>
      </c>
      <c r="B92" s="74" t="s">
        <v>200</v>
      </c>
      <c r="C92" s="74" t="s">
        <v>1671</v>
      </c>
      <c r="D92" s="74" t="s">
        <v>1672</v>
      </c>
      <c r="E92" s="74" t="s">
        <v>1673</v>
      </c>
      <c r="F92" s="74" t="s">
        <v>1674</v>
      </c>
      <c r="G92" s="74" t="s">
        <v>1017</v>
      </c>
      <c r="H92" s="74" t="s">
        <v>1675</v>
      </c>
      <c r="I92" s="74" t="s">
        <v>558</v>
      </c>
      <c r="J92" s="32" t="s">
        <v>1676</v>
      </c>
    </row>
    <row r="93" ht="15.0" customHeight="1">
      <c r="A93" s="76" t="s">
        <v>1532</v>
      </c>
      <c r="B93" s="76" t="s">
        <v>200</v>
      </c>
      <c r="C93" s="76" t="s">
        <v>1680</v>
      </c>
      <c r="D93" s="76" t="s">
        <v>1681</v>
      </c>
      <c r="E93" s="76" t="s">
        <v>1683</v>
      </c>
      <c r="F93" s="76" t="s">
        <v>1684</v>
      </c>
      <c r="G93" s="76" t="s">
        <v>1685</v>
      </c>
      <c r="H93" s="76" t="s">
        <v>781</v>
      </c>
      <c r="I93" s="76" t="s">
        <v>558</v>
      </c>
      <c r="J93" s="32" t="s">
        <v>1687</v>
      </c>
    </row>
    <row r="94" ht="15.0" customHeight="1">
      <c r="A94" s="82" t="s">
        <v>1532</v>
      </c>
      <c r="B94" s="82" t="s">
        <v>218</v>
      </c>
      <c r="C94" s="82" t="s">
        <v>219</v>
      </c>
      <c r="D94" s="82" t="s">
        <v>1690</v>
      </c>
      <c r="E94" s="82" t="s">
        <v>1692</v>
      </c>
      <c r="F94" s="82" t="s">
        <v>1693</v>
      </c>
      <c r="G94" s="82" t="s">
        <v>657</v>
      </c>
      <c r="H94" s="82" t="s">
        <v>689</v>
      </c>
      <c r="I94" s="82" t="s">
        <v>558</v>
      </c>
      <c r="J94" s="32" t="s">
        <v>224</v>
      </c>
    </row>
    <row r="95" ht="15.0" customHeight="1">
      <c r="A95" s="29" t="s">
        <v>1532</v>
      </c>
      <c r="B95" s="29" t="s">
        <v>218</v>
      </c>
      <c r="C95" s="29" t="s">
        <v>1698</v>
      </c>
      <c r="D95" s="29" t="s">
        <v>1699</v>
      </c>
      <c r="E95" s="29" t="s">
        <v>1701</v>
      </c>
      <c r="F95" s="29" t="s">
        <v>1702</v>
      </c>
      <c r="G95" s="29" t="s">
        <v>1704</v>
      </c>
      <c r="H95" s="29" t="s">
        <v>1705</v>
      </c>
      <c r="I95" s="29" t="s">
        <v>558</v>
      </c>
      <c r="J95" s="32" t="s">
        <v>875</v>
      </c>
    </row>
    <row r="96" ht="15.0" customHeight="1">
      <c r="A96" s="83" t="s">
        <v>1532</v>
      </c>
      <c r="B96" s="83" t="s">
        <v>218</v>
      </c>
      <c r="C96" s="83" t="s">
        <v>1707</v>
      </c>
      <c r="D96" s="83" t="s">
        <v>1709</v>
      </c>
      <c r="E96" s="83" t="s">
        <v>1711</v>
      </c>
      <c r="F96" s="83" t="s">
        <v>1712</v>
      </c>
      <c r="G96" s="83" t="s">
        <v>1714</v>
      </c>
      <c r="H96" s="83" t="s">
        <v>1715</v>
      </c>
      <c r="I96" s="83" t="s">
        <v>558</v>
      </c>
      <c r="J96" s="32" t="s">
        <v>1716</v>
      </c>
    </row>
    <row r="97" ht="15.0" customHeight="1">
      <c r="A97" s="29" t="s">
        <v>1532</v>
      </c>
      <c r="B97" s="29" t="s">
        <v>218</v>
      </c>
      <c r="C97" s="29" t="s">
        <v>1718</v>
      </c>
      <c r="D97" s="29" t="s">
        <v>1719</v>
      </c>
      <c r="E97" s="29" t="s">
        <v>1692</v>
      </c>
      <c r="F97" s="29" t="s">
        <v>1721</v>
      </c>
      <c r="G97" s="29" t="s">
        <v>1722</v>
      </c>
      <c r="H97" s="29" t="s">
        <v>689</v>
      </c>
      <c r="I97" s="29" t="s">
        <v>558</v>
      </c>
      <c r="J97" s="32" t="s">
        <v>1724</v>
      </c>
    </row>
    <row r="98" ht="15.0" customHeight="1">
      <c r="A98" s="29" t="s">
        <v>1532</v>
      </c>
      <c r="B98" s="29" t="s">
        <v>218</v>
      </c>
      <c r="C98" s="29" t="s">
        <v>227</v>
      </c>
      <c r="D98" s="29" t="s">
        <v>1725</v>
      </c>
      <c r="E98" s="29" t="s">
        <v>1726</v>
      </c>
      <c r="F98" s="29" t="s">
        <v>1728</v>
      </c>
      <c r="G98" s="29" t="s">
        <v>1729</v>
      </c>
      <c r="H98" s="29" t="s">
        <v>598</v>
      </c>
      <c r="I98" s="29" t="s">
        <v>558</v>
      </c>
      <c r="J98" s="32" t="s">
        <v>234</v>
      </c>
    </row>
    <row r="99" ht="15.75" customHeight="1">
      <c r="A99" s="21"/>
      <c r="B99" s="21"/>
      <c r="C99" s="21"/>
      <c r="D99" s="21"/>
      <c r="E99" s="21"/>
      <c r="F99" s="21"/>
      <c r="G99" s="21"/>
      <c r="H99" s="21"/>
      <c r="I99" s="21"/>
    </row>
    <row r="100" ht="15.75" customHeight="1">
      <c r="A100" s="21"/>
      <c r="B100" s="21"/>
      <c r="C100" s="21"/>
      <c r="D100" s="21"/>
      <c r="E100" s="21"/>
      <c r="F100" s="21"/>
      <c r="G100" s="21"/>
      <c r="H100" s="21"/>
      <c r="I100" s="21"/>
    </row>
    <row r="101" ht="15.75" customHeight="1">
      <c r="A101" s="21" t="s">
        <v>160</v>
      </c>
      <c r="B101" s="21"/>
      <c r="C101" s="21"/>
      <c r="D101" s="21"/>
      <c r="E101" s="21"/>
      <c r="F101" s="21"/>
      <c r="G101" s="21"/>
      <c r="H101" s="21"/>
      <c r="I101" s="21"/>
    </row>
    <row r="102" ht="15.75" customHeight="1">
      <c r="A102" s="30" t="s">
        <v>1737</v>
      </c>
      <c r="B102" s="30" t="s">
        <v>163</v>
      </c>
    </row>
    <row r="103" ht="15.75" customHeight="1">
      <c r="A103" s="30" t="s">
        <v>164</v>
      </c>
      <c r="B103" s="30" t="s">
        <v>165</v>
      </c>
    </row>
    <row r="104" ht="15.75" customHeight="1">
      <c r="A104" s="30" t="s">
        <v>168</v>
      </c>
      <c r="B104" s="30" t="s">
        <v>169</v>
      </c>
    </row>
    <row r="105" ht="15.75" customHeight="1">
      <c r="A105" s="30" t="s">
        <v>538</v>
      </c>
      <c r="B105" s="30" t="s">
        <v>171</v>
      </c>
    </row>
    <row r="106" ht="15.75" customHeight="1">
      <c r="A106" s="30" t="s">
        <v>1741</v>
      </c>
      <c r="B106" s="30" t="s">
        <v>176</v>
      </c>
    </row>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6ADB80F2-B532-48FF-A8F9-4C765A037076}" filter="1" showAutoFilter="1">
      <autoFilter ref="$A$7:$J$98"/>
      <extLst>
        <ext uri="GoogleSheetsCustomDataVersion1">
          <go:sheetsCustomData xmlns:go="http://customooxmlschemas.google.com/" filterViewId="1732170026"/>
        </ext>
      </extLst>
    </customSheetView>
  </customSheetViews>
  <mergeCells count="5">
    <mergeCell ref="A1:J1"/>
    <mergeCell ref="A2:I2"/>
    <mergeCell ref="A3:I3"/>
    <mergeCell ref="A4:I4"/>
    <mergeCell ref="A5:I5"/>
  </mergeCell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4.0"/>
    <col customWidth="1" min="2" max="2" width="13.0"/>
    <col customWidth="1" min="3" max="3" width="39.0"/>
    <col customWidth="1" min="4" max="4" width="46.0"/>
    <col customWidth="1" min="5" max="5" width="28.0"/>
    <col customWidth="1" min="6" max="6" width="34.0"/>
    <col customWidth="1" min="7" max="7" width="43.0"/>
    <col customWidth="1" min="8" max="8" width="44.0"/>
    <col customWidth="1" min="9" max="9" width="38.0"/>
    <col customWidth="1" min="10" max="10" width="47.0"/>
    <col customWidth="1" min="11" max="11" width="14.0"/>
    <col customWidth="1" min="12" max="26" width="8.71"/>
  </cols>
  <sheetData>
    <row r="1" ht="27.75" customHeight="1">
      <c r="A1" s="66" t="s">
        <v>505</v>
      </c>
    </row>
    <row r="2" ht="33.75" customHeight="1">
      <c r="A2" s="70" t="s">
        <v>507</v>
      </c>
    </row>
    <row r="3" ht="33.75" customHeight="1">
      <c r="A3" s="71" t="s">
        <v>509</v>
      </c>
    </row>
    <row r="4" ht="42.0" customHeight="1">
      <c r="A4" s="72" t="s">
        <v>516</v>
      </c>
    </row>
    <row r="5" ht="42.0" customHeight="1">
      <c r="A5" s="72" t="s">
        <v>519</v>
      </c>
    </row>
    <row r="6">
      <c r="A6" s="21"/>
    </row>
    <row r="7" ht="15.0" customHeight="1">
      <c r="A7" s="73" t="s">
        <v>34</v>
      </c>
      <c r="B7" s="73" t="s">
        <v>25</v>
      </c>
      <c r="C7" s="73" t="s">
        <v>33</v>
      </c>
      <c r="D7" s="73" t="s">
        <v>63</v>
      </c>
      <c r="E7" s="73" t="s">
        <v>528</v>
      </c>
      <c r="F7" s="73" t="s">
        <v>531</v>
      </c>
      <c r="G7" s="73" t="s">
        <v>533</v>
      </c>
      <c r="H7" s="73" t="s">
        <v>535</v>
      </c>
      <c r="I7" s="73" t="s">
        <v>537</v>
      </c>
      <c r="J7" s="73" t="s">
        <v>539</v>
      </c>
      <c r="K7" s="24" t="s">
        <v>65</v>
      </c>
    </row>
    <row r="8" ht="15.0" customHeight="1">
      <c r="A8" s="74" t="s">
        <v>154</v>
      </c>
      <c r="B8" s="74" t="s">
        <v>166</v>
      </c>
      <c r="C8" s="74" t="s">
        <v>177</v>
      </c>
      <c r="D8" s="74" t="s">
        <v>182</v>
      </c>
      <c r="E8" s="74" t="s">
        <v>191</v>
      </c>
      <c r="F8" s="74" t="s">
        <v>544</v>
      </c>
      <c r="G8" s="74" t="s">
        <v>545</v>
      </c>
      <c r="H8" s="74" t="s">
        <v>549</v>
      </c>
      <c r="I8" s="74" t="s">
        <v>553</v>
      </c>
      <c r="J8" s="74" t="s">
        <v>555</v>
      </c>
      <c r="K8" s="32" t="s">
        <v>198</v>
      </c>
    </row>
    <row r="9" ht="15.0" customHeight="1">
      <c r="A9" s="76" t="s">
        <v>154</v>
      </c>
      <c r="B9" s="76" t="s">
        <v>166</v>
      </c>
      <c r="C9" s="76" t="s">
        <v>204</v>
      </c>
      <c r="D9" s="76" t="s">
        <v>205</v>
      </c>
      <c r="E9" s="76" t="s">
        <v>214</v>
      </c>
      <c r="F9" s="76" t="s">
        <v>564</v>
      </c>
      <c r="G9" s="76" t="s">
        <v>567</v>
      </c>
      <c r="H9" s="76" t="s">
        <v>569</v>
      </c>
      <c r="I9" s="76" t="s">
        <v>572</v>
      </c>
      <c r="J9" s="76" t="s">
        <v>575</v>
      </c>
      <c r="K9" s="32" t="s">
        <v>221</v>
      </c>
    </row>
    <row r="10" ht="15.0" customHeight="1">
      <c r="A10" s="74" t="s">
        <v>154</v>
      </c>
      <c r="B10" s="74" t="s">
        <v>166</v>
      </c>
      <c r="C10" s="74" t="s">
        <v>223</v>
      </c>
      <c r="D10" s="74" t="s">
        <v>225</v>
      </c>
      <c r="E10" s="74" t="s">
        <v>235</v>
      </c>
      <c r="F10" s="74" t="s">
        <v>544</v>
      </c>
      <c r="G10" s="74" t="s">
        <v>545</v>
      </c>
      <c r="H10" s="74" t="s">
        <v>549</v>
      </c>
      <c r="I10" s="74" t="s">
        <v>553</v>
      </c>
      <c r="J10" s="74" t="s">
        <v>585</v>
      </c>
      <c r="K10" s="32" t="s">
        <v>236</v>
      </c>
    </row>
    <row r="11" ht="15.0" customHeight="1">
      <c r="A11" s="76" t="s">
        <v>154</v>
      </c>
      <c r="B11" s="76" t="s">
        <v>166</v>
      </c>
      <c r="C11" s="76" t="s">
        <v>237</v>
      </c>
      <c r="D11" s="76" t="s">
        <v>238</v>
      </c>
      <c r="E11" s="76" t="s">
        <v>242</v>
      </c>
      <c r="F11" s="76" t="s">
        <v>594</v>
      </c>
      <c r="G11" s="76" t="s">
        <v>597</v>
      </c>
      <c r="H11" s="76" t="s">
        <v>600</v>
      </c>
      <c r="I11" s="76" t="s">
        <v>549</v>
      </c>
      <c r="J11" s="76" t="s">
        <v>601</v>
      </c>
      <c r="K11" s="32" t="s">
        <v>244</v>
      </c>
    </row>
    <row r="12" ht="15.0" customHeight="1">
      <c r="A12" s="74" t="s">
        <v>154</v>
      </c>
      <c r="B12" s="74" t="s">
        <v>245</v>
      </c>
      <c r="C12" s="74" t="s">
        <v>246</v>
      </c>
      <c r="D12" s="74" t="s">
        <v>247</v>
      </c>
      <c r="E12" s="74" t="s">
        <v>250</v>
      </c>
      <c r="F12" s="74" t="s">
        <v>611</v>
      </c>
      <c r="G12" s="74" t="s">
        <v>614</v>
      </c>
      <c r="H12" s="74" t="s">
        <v>617</v>
      </c>
      <c r="I12" s="74" t="s">
        <v>549</v>
      </c>
      <c r="J12" s="74" t="s">
        <v>619</v>
      </c>
      <c r="K12" s="32" t="s">
        <v>252</v>
      </c>
    </row>
    <row r="13" ht="15.0" customHeight="1">
      <c r="A13" s="76" t="s">
        <v>154</v>
      </c>
      <c r="B13" s="76" t="s">
        <v>245</v>
      </c>
      <c r="C13" s="76" t="s">
        <v>253</v>
      </c>
      <c r="D13" s="76" t="s">
        <v>254</v>
      </c>
      <c r="E13" s="76" t="s">
        <v>250</v>
      </c>
      <c r="F13" s="76" t="s">
        <v>625</v>
      </c>
      <c r="G13" s="76" t="s">
        <v>626</v>
      </c>
      <c r="H13" s="76" t="s">
        <v>628</v>
      </c>
      <c r="I13" s="76" t="s">
        <v>630</v>
      </c>
      <c r="J13" s="76" t="s">
        <v>631</v>
      </c>
      <c r="K13" s="32" t="s">
        <v>260</v>
      </c>
    </row>
    <row r="14" ht="15.0" customHeight="1">
      <c r="A14" s="74" t="s">
        <v>154</v>
      </c>
      <c r="B14" s="74" t="s">
        <v>245</v>
      </c>
      <c r="C14" s="74" t="s">
        <v>261</v>
      </c>
      <c r="D14" s="74" t="s">
        <v>262</v>
      </c>
      <c r="E14" s="74" t="s">
        <v>264</v>
      </c>
      <c r="F14" s="74" t="s">
        <v>642</v>
      </c>
      <c r="G14" s="74" t="s">
        <v>644</v>
      </c>
      <c r="H14" s="74" t="s">
        <v>646</v>
      </c>
      <c r="I14" s="74" t="s">
        <v>648</v>
      </c>
      <c r="J14" s="74" t="s">
        <v>649</v>
      </c>
      <c r="K14" s="32" t="s">
        <v>266</v>
      </c>
    </row>
    <row r="15" ht="15.0" customHeight="1">
      <c r="A15" s="76" t="s">
        <v>154</v>
      </c>
      <c r="B15" s="76" t="s">
        <v>267</v>
      </c>
      <c r="C15" s="76" t="s">
        <v>268</v>
      </c>
      <c r="D15" s="76" t="s">
        <v>269</v>
      </c>
      <c r="E15" s="76" t="s">
        <v>273</v>
      </c>
      <c r="F15" s="76" t="s">
        <v>656</v>
      </c>
      <c r="G15" s="76" t="s">
        <v>658</v>
      </c>
      <c r="H15" s="76" t="s">
        <v>661</v>
      </c>
      <c r="I15" s="76" t="s">
        <v>549</v>
      </c>
      <c r="J15" s="76" t="s">
        <v>665</v>
      </c>
      <c r="K15" s="32" t="s">
        <v>275</v>
      </c>
    </row>
    <row r="16" ht="15.0" customHeight="1">
      <c r="A16" s="74" t="s">
        <v>154</v>
      </c>
      <c r="B16" s="74" t="s">
        <v>267</v>
      </c>
      <c r="C16" s="74" t="s">
        <v>276</v>
      </c>
      <c r="D16" s="74" t="s">
        <v>277</v>
      </c>
      <c r="E16" s="74" t="s">
        <v>282</v>
      </c>
      <c r="F16" s="74" t="s">
        <v>672</v>
      </c>
      <c r="G16" s="74" t="s">
        <v>674</v>
      </c>
      <c r="H16" s="74" t="s">
        <v>676</v>
      </c>
      <c r="I16" s="74" t="s">
        <v>678</v>
      </c>
      <c r="J16" s="74" t="s">
        <v>680</v>
      </c>
      <c r="K16" s="32" t="s">
        <v>290</v>
      </c>
    </row>
    <row r="17" ht="15.0" customHeight="1">
      <c r="A17" s="76" t="s">
        <v>154</v>
      </c>
      <c r="B17" s="76" t="s">
        <v>267</v>
      </c>
      <c r="C17" s="76" t="s">
        <v>293</v>
      </c>
      <c r="D17" s="76" t="s">
        <v>295</v>
      </c>
      <c r="E17" s="76" t="s">
        <v>282</v>
      </c>
      <c r="F17" s="76" t="s">
        <v>690</v>
      </c>
      <c r="G17" s="76" t="s">
        <v>692</v>
      </c>
      <c r="H17" s="76" t="s">
        <v>676</v>
      </c>
      <c r="I17" s="76" t="s">
        <v>549</v>
      </c>
      <c r="J17" s="76" t="s">
        <v>696</v>
      </c>
      <c r="K17" s="32" t="s">
        <v>315</v>
      </c>
    </row>
    <row r="18" ht="15.0" customHeight="1">
      <c r="A18" s="74" t="s">
        <v>154</v>
      </c>
      <c r="B18" s="74" t="s">
        <v>267</v>
      </c>
      <c r="C18" s="74" t="s">
        <v>320</v>
      </c>
      <c r="D18" s="74" t="s">
        <v>321</v>
      </c>
      <c r="E18" s="74" t="s">
        <v>331</v>
      </c>
      <c r="F18" s="74" t="s">
        <v>705</v>
      </c>
      <c r="G18" s="74" t="s">
        <v>707</v>
      </c>
      <c r="H18" s="74" t="s">
        <v>710</v>
      </c>
      <c r="I18" s="74" t="s">
        <v>710</v>
      </c>
      <c r="J18" s="74" t="s">
        <v>712</v>
      </c>
      <c r="K18" s="32" t="s">
        <v>340</v>
      </c>
    </row>
    <row r="19" ht="15.0" customHeight="1">
      <c r="A19" s="76" t="s">
        <v>154</v>
      </c>
      <c r="B19" s="76" t="s">
        <v>267</v>
      </c>
      <c r="C19" s="76" t="s">
        <v>344</v>
      </c>
      <c r="D19" s="76" t="s">
        <v>346</v>
      </c>
      <c r="E19" s="76" t="s">
        <v>353</v>
      </c>
      <c r="F19" s="76" t="s">
        <v>720</v>
      </c>
      <c r="G19" s="76" t="s">
        <v>721</v>
      </c>
      <c r="H19" s="76" t="s">
        <v>724</v>
      </c>
      <c r="I19" s="76" t="s">
        <v>726</v>
      </c>
      <c r="J19" s="76" t="s">
        <v>727</v>
      </c>
      <c r="K19" s="32" t="s">
        <v>362</v>
      </c>
    </row>
    <row r="20" ht="15.0" customHeight="1">
      <c r="A20" s="74" t="s">
        <v>154</v>
      </c>
      <c r="B20" s="74" t="s">
        <v>267</v>
      </c>
      <c r="C20" s="74" t="s">
        <v>365</v>
      </c>
      <c r="D20" s="74" t="s">
        <v>367</v>
      </c>
      <c r="E20" s="74" t="s">
        <v>282</v>
      </c>
      <c r="F20" s="74" t="s">
        <v>737</v>
      </c>
      <c r="G20" s="74" t="s">
        <v>740</v>
      </c>
      <c r="H20" s="74" t="s">
        <v>742</v>
      </c>
      <c r="I20" s="74" t="s">
        <v>648</v>
      </c>
      <c r="J20" s="74" t="s">
        <v>744</v>
      </c>
      <c r="K20" s="32" t="s">
        <v>385</v>
      </c>
    </row>
    <row r="21" ht="15.0" customHeight="1">
      <c r="A21" s="76" t="s">
        <v>154</v>
      </c>
      <c r="B21" s="76" t="s">
        <v>267</v>
      </c>
      <c r="C21" s="76" t="s">
        <v>390</v>
      </c>
      <c r="D21" s="76" t="s">
        <v>392</v>
      </c>
      <c r="E21" s="76" t="s">
        <v>399</v>
      </c>
      <c r="F21" s="76" t="s">
        <v>755</v>
      </c>
      <c r="G21" s="76" t="s">
        <v>756</v>
      </c>
      <c r="H21" s="76" t="s">
        <v>760</v>
      </c>
      <c r="I21" s="76" t="s">
        <v>762</v>
      </c>
      <c r="J21" s="76" t="s">
        <v>763</v>
      </c>
      <c r="K21" s="32" t="s">
        <v>407</v>
      </c>
    </row>
    <row r="22" ht="15.0" customHeight="1">
      <c r="A22" s="74" t="s">
        <v>154</v>
      </c>
      <c r="B22" s="74" t="s">
        <v>406</v>
      </c>
      <c r="C22" s="74" t="s">
        <v>411</v>
      </c>
      <c r="D22" s="74" t="s">
        <v>414</v>
      </c>
      <c r="E22" s="74" t="s">
        <v>425</v>
      </c>
      <c r="F22" s="74" t="s">
        <v>774</v>
      </c>
      <c r="G22" s="74" t="s">
        <v>776</v>
      </c>
      <c r="H22" s="74" t="s">
        <v>779</v>
      </c>
      <c r="I22" s="74" t="s">
        <v>782</v>
      </c>
      <c r="J22" s="74" t="s">
        <v>783</v>
      </c>
      <c r="K22" s="32" t="s">
        <v>433</v>
      </c>
    </row>
    <row r="23" ht="15.0" customHeight="1">
      <c r="A23" s="76" t="s">
        <v>154</v>
      </c>
      <c r="B23" s="76" t="s">
        <v>406</v>
      </c>
      <c r="C23" s="76" t="s">
        <v>438</v>
      </c>
      <c r="D23" s="76" t="s">
        <v>440</v>
      </c>
      <c r="E23" s="76" t="s">
        <v>447</v>
      </c>
      <c r="F23" s="76" t="s">
        <v>796</v>
      </c>
      <c r="G23" s="76" t="s">
        <v>798</v>
      </c>
      <c r="H23" s="76" t="s">
        <v>799</v>
      </c>
      <c r="I23" s="76" t="s">
        <v>801</v>
      </c>
      <c r="J23" s="76" t="s">
        <v>802</v>
      </c>
      <c r="K23" s="32" t="s">
        <v>458</v>
      </c>
    </row>
    <row r="24" ht="15.0" customHeight="1">
      <c r="A24" s="74" t="s">
        <v>154</v>
      </c>
      <c r="B24" s="74" t="s">
        <v>406</v>
      </c>
      <c r="C24" s="74" t="s">
        <v>462</v>
      </c>
      <c r="D24" s="74" t="s">
        <v>464</v>
      </c>
      <c r="E24" s="74" t="s">
        <v>214</v>
      </c>
      <c r="F24" s="74" t="s">
        <v>807</v>
      </c>
      <c r="G24" s="74" t="s">
        <v>809</v>
      </c>
      <c r="H24" s="74" t="s">
        <v>600</v>
      </c>
      <c r="I24" s="74" t="s">
        <v>648</v>
      </c>
      <c r="J24" s="74" t="s">
        <v>810</v>
      </c>
      <c r="K24" s="32" t="s">
        <v>478</v>
      </c>
    </row>
    <row r="25" ht="15.0" customHeight="1">
      <c r="A25" s="76" t="s">
        <v>154</v>
      </c>
      <c r="B25" s="76" t="s">
        <v>406</v>
      </c>
      <c r="C25" s="76" t="s">
        <v>483</v>
      </c>
      <c r="D25" s="76" t="s">
        <v>484</v>
      </c>
      <c r="E25" s="76" t="s">
        <v>447</v>
      </c>
      <c r="F25" s="76" t="s">
        <v>822</v>
      </c>
      <c r="G25" s="76" t="s">
        <v>824</v>
      </c>
      <c r="H25" s="76" t="s">
        <v>825</v>
      </c>
      <c r="I25" s="76" t="s">
        <v>782</v>
      </c>
      <c r="J25" s="76" t="s">
        <v>829</v>
      </c>
      <c r="K25" s="32" t="s">
        <v>501</v>
      </c>
    </row>
    <row r="26" ht="15.0" customHeight="1">
      <c r="A26" s="74" t="s">
        <v>154</v>
      </c>
      <c r="B26" s="74" t="s">
        <v>356</v>
      </c>
      <c r="C26" s="74" t="s">
        <v>508</v>
      </c>
      <c r="D26" s="74" t="s">
        <v>512</v>
      </c>
      <c r="E26" s="74" t="s">
        <v>526</v>
      </c>
      <c r="F26" s="74" t="s">
        <v>838</v>
      </c>
      <c r="G26" s="74" t="s">
        <v>840</v>
      </c>
      <c r="H26" s="74" t="s">
        <v>842</v>
      </c>
      <c r="I26" s="74" t="s">
        <v>844</v>
      </c>
      <c r="J26" s="74" t="s">
        <v>846</v>
      </c>
      <c r="K26" s="32" t="s">
        <v>357</v>
      </c>
    </row>
    <row r="27" ht="15.0" customHeight="1">
      <c r="A27" s="76" t="s">
        <v>154</v>
      </c>
      <c r="B27" s="76" t="s">
        <v>356</v>
      </c>
      <c r="C27" s="76" t="s">
        <v>547</v>
      </c>
      <c r="D27" s="76" t="s">
        <v>551</v>
      </c>
      <c r="E27" s="76" t="s">
        <v>568</v>
      </c>
      <c r="F27" s="76" t="s">
        <v>852</v>
      </c>
      <c r="G27" s="76" t="s">
        <v>798</v>
      </c>
      <c r="H27" s="76" t="s">
        <v>799</v>
      </c>
      <c r="I27" s="76" t="s">
        <v>857</v>
      </c>
      <c r="J27" s="76" t="s">
        <v>860</v>
      </c>
      <c r="K27" s="32" t="s">
        <v>586</v>
      </c>
    </row>
    <row r="28" ht="15.0" customHeight="1">
      <c r="A28" s="74" t="s">
        <v>154</v>
      </c>
      <c r="B28" s="74" t="s">
        <v>356</v>
      </c>
      <c r="C28" s="74" t="s">
        <v>590</v>
      </c>
      <c r="D28" s="74" t="s">
        <v>595</v>
      </c>
      <c r="E28" s="74" t="s">
        <v>615</v>
      </c>
      <c r="F28" s="74" t="s">
        <v>869</v>
      </c>
      <c r="G28" s="74" t="s">
        <v>871</v>
      </c>
      <c r="H28" s="74" t="s">
        <v>600</v>
      </c>
      <c r="I28" s="74" t="s">
        <v>844</v>
      </c>
      <c r="J28" s="74" t="s">
        <v>876</v>
      </c>
      <c r="K28" s="32" t="s">
        <v>375</v>
      </c>
    </row>
    <row r="29" ht="15.0" customHeight="1">
      <c r="A29" s="76" t="s">
        <v>154</v>
      </c>
      <c r="B29" s="76" t="s">
        <v>356</v>
      </c>
      <c r="C29" s="76" t="s">
        <v>635</v>
      </c>
      <c r="D29" s="76" t="s">
        <v>639</v>
      </c>
      <c r="E29" s="76" t="s">
        <v>447</v>
      </c>
      <c r="F29" s="76" t="s">
        <v>885</v>
      </c>
      <c r="G29" s="76" t="s">
        <v>888</v>
      </c>
      <c r="H29" s="76" t="s">
        <v>890</v>
      </c>
      <c r="I29" s="76" t="s">
        <v>892</v>
      </c>
      <c r="J29" s="76" t="s">
        <v>893</v>
      </c>
      <c r="K29" s="32" t="s">
        <v>675</v>
      </c>
    </row>
    <row r="30" ht="15.0" customHeight="1">
      <c r="A30" s="74" t="s">
        <v>154</v>
      </c>
      <c r="B30" s="74" t="s">
        <v>356</v>
      </c>
      <c r="C30" s="74" t="s">
        <v>682</v>
      </c>
      <c r="D30" s="74" t="s">
        <v>686</v>
      </c>
      <c r="E30" s="74" t="s">
        <v>704</v>
      </c>
      <c r="F30" s="74" t="s">
        <v>906</v>
      </c>
      <c r="G30" s="74" t="s">
        <v>908</v>
      </c>
      <c r="H30" s="74" t="s">
        <v>919</v>
      </c>
      <c r="I30" s="74" t="s">
        <v>921</v>
      </c>
      <c r="J30" s="74" t="s">
        <v>923</v>
      </c>
      <c r="K30" s="32" t="s">
        <v>722</v>
      </c>
    </row>
    <row r="31" ht="15.0" customHeight="1">
      <c r="A31" s="76" t="s">
        <v>154</v>
      </c>
      <c r="B31" s="76" t="s">
        <v>356</v>
      </c>
      <c r="C31" s="76" t="s">
        <v>731</v>
      </c>
      <c r="D31" s="76" t="s">
        <v>735</v>
      </c>
      <c r="E31" s="76" t="s">
        <v>615</v>
      </c>
      <c r="F31" s="76" t="s">
        <v>936</v>
      </c>
      <c r="G31" s="76" t="s">
        <v>937</v>
      </c>
      <c r="H31" s="76" t="s">
        <v>939</v>
      </c>
      <c r="I31" s="76" t="s">
        <v>943</v>
      </c>
      <c r="J31" s="76" t="s">
        <v>945</v>
      </c>
      <c r="K31" s="32" t="s">
        <v>768</v>
      </c>
    </row>
    <row r="32" ht="15.0" customHeight="1">
      <c r="A32" s="74" t="s">
        <v>769</v>
      </c>
      <c r="B32" s="74" t="s">
        <v>325</v>
      </c>
      <c r="C32" s="74" t="s">
        <v>772</v>
      </c>
      <c r="D32" s="74" t="s">
        <v>773</v>
      </c>
      <c r="E32" s="74" t="s">
        <v>447</v>
      </c>
      <c r="F32" s="74" t="s">
        <v>954</v>
      </c>
      <c r="G32" s="74" t="s">
        <v>956</v>
      </c>
      <c r="H32" s="74" t="s">
        <v>799</v>
      </c>
      <c r="I32" s="74" t="s">
        <v>726</v>
      </c>
      <c r="J32" s="74" t="s">
        <v>961</v>
      </c>
      <c r="K32" s="32" t="s">
        <v>808</v>
      </c>
    </row>
    <row r="33" ht="15.0" customHeight="1">
      <c r="A33" s="76" t="s">
        <v>769</v>
      </c>
      <c r="B33" s="76" t="s">
        <v>325</v>
      </c>
      <c r="C33" s="76" t="s">
        <v>813</v>
      </c>
      <c r="D33" s="76" t="s">
        <v>817</v>
      </c>
      <c r="E33" s="76" t="s">
        <v>447</v>
      </c>
      <c r="F33" s="76" t="s">
        <v>970</v>
      </c>
      <c r="G33" s="76" t="s">
        <v>956</v>
      </c>
      <c r="H33" s="76" t="s">
        <v>799</v>
      </c>
      <c r="I33" s="76" t="s">
        <v>572</v>
      </c>
      <c r="J33" s="76" t="s">
        <v>978</v>
      </c>
      <c r="K33" s="32" t="s">
        <v>511</v>
      </c>
    </row>
    <row r="34" ht="15.0" customHeight="1">
      <c r="A34" s="74" t="s">
        <v>769</v>
      </c>
      <c r="B34" s="74" t="s">
        <v>325</v>
      </c>
      <c r="C34" s="74" t="s">
        <v>853</v>
      </c>
      <c r="D34" s="74" t="s">
        <v>865</v>
      </c>
      <c r="E34" s="74" t="s">
        <v>447</v>
      </c>
      <c r="F34" s="74" t="s">
        <v>852</v>
      </c>
      <c r="G34" s="74" t="s">
        <v>798</v>
      </c>
      <c r="H34" s="74" t="s">
        <v>799</v>
      </c>
      <c r="I34" s="74" t="s">
        <v>726</v>
      </c>
      <c r="J34" s="74" t="s">
        <v>991</v>
      </c>
      <c r="K34" s="32" t="s">
        <v>895</v>
      </c>
    </row>
    <row r="35" ht="15.0" customHeight="1">
      <c r="A35" s="76" t="s">
        <v>769</v>
      </c>
      <c r="B35" s="76" t="s">
        <v>325</v>
      </c>
      <c r="C35" s="76" t="s">
        <v>900</v>
      </c>
      <c r="D35" s="76" t="s">
        <v>902</v>
      </c>
      <c r="E35" s="76" t="s">
        <v>447</v>
      </c>
      <c r="F35" s="76" t="s">
        <v>1000</v>
      </c>
      <c r="G35" s="76" t="s">
        <v>776</v>
      </c>
      <c r="H35" s="76" t="s">
        <v>799</v>
      </c>
      <c r="I35" s="76" t="s">
        <v>726</v>
      </c>
      <c r="J35" s="76" t="s">
        <v>1010</v>
      </c>
      <c r="K35" s="32" t="s">
        <v>928</v>
      </c>
    </row>
    <row r="36" ht="15.0" customHeight="1">
      <c r="A36" s="74" t="s">
        <v>769</v>
      </c>
      <c r="B36" s="74" t="s">
        <v>325</v>
      </c>
      <c r="C36" s="74" t="s">
        <v>932</v>
      </c>
      <c r="D36" s="74" t="s">
        <v>935</v>
      </c>
      <c r="E36" s="74" t="s">
        <v>447</v>
      </c>
      <c r="F36" s="74" t="s">
        <v>1020</v>
      </c>
      <c r="G36" s="74" t="s">
        <v>1022</v>
      </c>
      <c r="H36" s="74" t="s">
        <v>799</v>
      </c>
      <c r="I36" s="74" t="s">
        <v>726</v>
      </c>
      <c r="J36" s="74" t="s">
        <v>1029</v>
      </c>
      <c r="K36" s="32" t="s">
        <v>962</v>
      </c>
    </row>
    <row r="37" ht="15.0" customHeight="1">
      <c r="A37" s="76" t="s">
        <v>769</v>
      </c>
      <c r="B37" s="76" t="s">
        <v>325</v>
      </c>
      <c r="C37" s="76" t="s">
        <v>965</v>
      </c>
      <c r="D37" s="76" t="s">
        <v>966</v>
      </c>
      <c r="E37" s="76" t="s">
        <v>981</v>
      </c>
      <c r="F37" s="76" t="s">
        <v>705</v>
      </c>
      <c r="G37" s="76" t="s">
        <v>707</v>
      </c>
      <c r="H37" s="76" t="s">
        <v>710</v>
      </c>
      <c r="I37" s="76" t="s">
        <v>1043</v>
      </c>
      <c r="J37" s="76" t="s">
        <v>1045</v>
      </c>
      <c r="K37" s="32" t="s">
        <v>980</v>
      </c>
    </row>
    <row r="38" ht="15.0" customHeight="1">
      <c r="A38" s="74" t="s">
        <v>769</v>
      </c>
      <c r="B38" s="74" t="s">
        <v>325</v>
      </c>
      <c r="C38" s="74" t="s">
        <v>985</v>
      </c>
      <c r="D38" s="74" t="s">
        <v>986</v>
      </c>
      <c r="E38" s="74" t="s">
        <v>1012</v>
      </c>
      <c r="F38" s="74" t="s">
        <v>1054</v>
      </c>
      <c r="G38" s="74" t="s">
        <v>1056</v>
      </c>
      <c r="H38" s="74" t="s">
        <v>799</v>
      </c>
      <c r="I38" s="74" t="s">
        <v>1058</v>
      </c>
      <c r="J38" s="74" t="s">
        <v>1061</v>
      </c>
      <c r="K38" s="32" t="s">
        <v>992</v>
      </c>
    </row>
    <row r="39" ht="15.0" customHeight="1">
      <c r="A39" s="76" t="s">
        <v>769</v>
      </c>
      <c r="B39" s="76" t="s">
        <v>71</v>
      </c>
      <c r="C39" s="76" t="s">
        <v>994</v>
      </c>
      <c r="D39" s="76" t="s">
        <v>996</v>
      </c>
      <c r="E39" s="76" t="s">
        <v>1040</v>
      </c>
      <c r="F39" s="76" t="s">
        <v>1069</v>
      </c>
      <c r="G39" s="76" t="s">
        <v>1072</v>
      </c>
      <c r="H39" s="76" t="s">
        <v>1075</v>
      </c>
      <c r="I39" s="76" t="s">
        <v>1077</v>
      </c>
      <c r="J39" s="76" t="s">
        <v>1079</v>
      </c>
      <c r="K39" s="32" t="s">
        <v>1007</v>
      </c>
    </row>
    <row r="40" ht="15.0" customHeight="1">
      <c r="A40" s="74" t="s">
        <v>769</v>
      </c>
      <c r="B40" s="74" t="s">
        <v>71</v>
      </c>
      <c r="C40" s="74" t="s">
        <v>77</v>
      </c>
      <c r="D40" s="74" t="s">
        <v>1011</v>
      </c>
      <c r="E40" s="74" t="s">
        <v>250</v>
      </c>
      <c r="F40" s="74" t="s">
        <v>1090</v>
      </c>
      <c r="G40" s="74" t="s">
        <v>626</v>
      </c>
      <c r="H40" s="74" t="s">
        <v>646</v>
      </c>
      <c r="I40" s="74" t="s">
        <v>630</v>
      </c>
      <c r="J40" s="74" t="s">
        <v>1094</v>
      </c>
      <c r="K40" s="32" t="s">
        <v>125</v>
      </c>
    </row>
    <row r="41" ht="15.0" customHeight="1">
      <c r="A41" s="76" t="s">
        <v>769</v>
      </c>
      <c r="B41" s="76" t="s">
        <v>71</v>
      </c>
      <c r="C41" s="76" t="s">
        <v>1023</v>
      </c>
      <c r="D41" s="76" t="s">
        <v>1025</v>
      </c>
      <c r="E41" s="76" t="s">
        <v>958</v>
      </c>
      <c r="F41" s="76" t="s">
        <v>1102</v>
      </c>
      <c r="G41" s="76" t="s">
        <v>1105</v>
      </c>
      <c r="H41" s="76" t="s">
        <v>600</v>
      </c>
      <c r="I41" s="76" t="s">
        <v>1107</v>
      </c>
      <c r="J41" s="76" t="s">
        <v>1110</v>
      </c>
      <c r="K41" s="32" t="s">
        <v>1035</v>
      </c>
    </row>
    <row r="42" ht="15.0" customHeight="1">
      <c r="A42" s="74" t="s">
        <v>769</v>
      </c>
      <c r="B42" s="74" t="s">
        <v>134</v>
      </c>
      <c r="C42" s="74" t="s">
        <v>139</v>
      </c>
      <c r="D42" s="74" t="s">
        <v>1039</v>
      </c>
      <c r="E42" s="74" t="s">
        <v>1117</v>
      </c>
      <c r="F42" s="74" t="s">
        <v>1119</v>
      </c>
      <c r="G42" s="74" t="s">
        <v>1121</v>
      </c>
      <c r="H42" s="74" t="s">
        <v>890</v>
      </c>
      <c r="I42" s="74" t="s">
        <v>726</v>
      </c>
      <c r="J42" s="74" t="s">
        <v>1127</v>
      </c>
      <c r="K42" s="32" t="s">
        <v>167</v>
      </c>
    </row>
    <row r="43" ht="15.0" customHeight="1">
      <c r="A43" s="76" t="s">
        <v>769</v>
      </c>
      <c r="B43" s="76" t="s">
        <v>134</v>
      </c>
      <c r="C43" s="76" t="s">
        <v>1051</v>
      </c>
      <c r="D43" s="76" t="s">
        <v>1052</v>
      </c>
      <c r="E43" s="76" t="s">
        <v>1139</v>
      </c>
      <c r="F43" s="76" t="s">
        <v>705</v>
      </c>
      <c r="G43" s="76" t="s">
        <v>707</v>
      </c>
      <c r="H43" s="76" t="s">
        <v>710</v>
      </c>
      <c r="I43" s="76" t="s">
        <v>1144</v>
      </c>
      <c r="J43" s="76" t="s">
        <v>1145</v>
      </c>
      <c r="K43" s="32" t="s">
        <v>1062</v>
      </c>
    </row>
    <row r="44" ht="15.0" customHeight="1">
      <c r="A44" s="74" t="s">
        <v>769</v>
      </c>
      <c r="B44" s="74" t="s">
        <v>134</v>
      </c>
      <c r="C44" s="74" t="s">
        <v>1066</v>
      </c>
      <c r="D44" s="74" t="s">
        <v>1067</v>
      </c>
      <c r="E44" s="74" t="s">
        <v>1038</v>
      </c>
      <c r="F44" s="74" t="s">
        <v>1157</v>
      </c>
      <c r="G44" s="74" t="s">
        <v>1159</v>
      </c>
      <c r="H44" s="74" t="s">
        <v>890</v>
      </c>
      <c r="I44" s="74" t="s">
        <v>1162</v>
      </c>
      <c r="J44" s="74" t="s">
        <v>1164</v>
      </c>
      <c r="K44" s="32" t="s">
        <v>1078</v>
      </c>
    </row>
    <row r="45" ht="15.0" customHeight="1">
      <c r="A45" s="76" t="s">
        <v>769</v>
      </c>
      <c r="B45" s="76" t="s">
        <v>134</v>
      </c>
      <c r="C45" s="76" t="s">
        <v>175</v>
      </c>
      <c r="D45" s="76" t="s">
        <v>1082</v>
      </c>
      <c r="E45" s="76" t="s">
        <v>1012</v>
      </c>
      <c r="F45" s="76" t="s">
        <v>1172</v>
      </c>
      <c r="G45" s="76" t="s">
        <v>1173</v>
      </c>
      <c r="H45" s="76" t="s">
        <v>628</v>
      </c>
      <c r="I45" s="76" t="s">
        <v>1176</v>
      </c>
      <c r="J45" s="76" t="s">
        <v>1179</v>
      </c>
      <c r="K45" s="32" t="s">
        <v>192</v>
      </c>
    </row>
    <row r="46" ht="15.0" customHeight="1">
      <c r="A46" s="74" t="s">
        <v>769</v>
      </c>
      <c r="B46" s="74" t="s">
        <v>134</v>
      </c>
      <c r="C46" s="74" t="s">
        <v>1096</v>
      </c>
      <c r="D46" s="74" t="s">
        <v>1097</v>
      </c>
      <c r="E46" s="74" t="s">
        <v>1012</v>
      </c>
      <c r="F46" s="74" t="s">
        <v>1054</v>
      </c>
      <c r="G46" s="74" t="s">
        <v>1056</v>
      </c>
      <c r="H46" s="74" t="s">
        <v>799</v>
      </c>
      <c r="I46" s="74" t="s">
        <v>1186</v>
      </c>
      <c r="J46" s="74" t="s">
        <v>1187</v>
      </c>
      <c r="K46" s="32" t="s">
        <v>1103</v>
      </c>
    </row>
    <row r="47" ht="15.0" customHeight="1">
      <c r="A47" s="76" t="s">
        <v>769</v>
      </c>
      <c r="B47" s="76" t="s">
        <v>307</v>
      </c>
      <c r="C47" s="76" t="s">
        <v>1108</v>
      </c>
      <c r="D47" s="76" t="s">
        <v>1111</v>
      </c>
      <c r="E47" s="76" t="s">
        <v>1053</v>
      </c>
      <c r="F47" s="76" t="s">
        <v>625</v>
      </c>
      <c r="G47" s="76" t="s">
        <v>626</v>
      </c>
      <c r="H47" s="76" t="s">
        <v>628</v>
      </c>
      <c r="I47" s="76" t="s">
        <v>801</v>
      </c>
      <c r="J47" s="76" t="s">
        <v>1200</v>
      </c>
      <c r="K47" s="32" t="s">
        <v>1118</v>
      </c>
    </row>
    <row r="48" ht="15.0" customHeight="1">
      <c r="A48" s="74" t="s">
        <v>769</v>
      </c>
      <c r="B48" s="74" t="s">
        <v>307</v>
      </c>
      <c r="C48" s="74" t="s">
        <v>1123</v>
      </c>
      <c r="D48" s="74" t="s">
        <v>1126</v>
      </c>
      <c r="E48" s="74" t="s">
        <v>447</v>
      </c>
      <c r="F48" s="74" t="s">
        <v>1207</v>
      </c>
      <c r="G48" s="74" t="s">
        <v>1210</v>
      </c>
      <c r="H48" s="74" t="s">
        <v>799</v>
      </c>
      <c r="I48" s="74" t="s">
        <v>726</v>
      </c>
      <c r="J48" s="74" t="s">
        <v>1212</v>
      </c>
      <c r="K48" s="32" t="s">
        <v>1137</v>
      </c>
    </row>
    <row r="49" ht="15.0" customHeight="1">
      <c r="A49" s="76" t="s">
        <v>769</v>
      </c>
      <c r="B49" s="76" t="s">
        <v>307</v>
      </c>
      <c r="C49" s="76" t="s">
        <v>1140</v>
      </c>
      <c r="D49" s="76" t="s">
        <v>1141</v>
      </c>
      <c r="E49" s="76" t="s">
        <v>1053</v>
      </c>
      <c r="F49" s="76" t="s">
        <v>1215</v>
      </c>
      <c r="G49" s="76" t="s">
        <v>1217</v>
      </c>
      <c r="H49" s="76" t="s">
        <v>1219</v>
      </c>
      <c r="I49" s="76" t="s">
        <v>1221</v>
      </c>
      <c r="J49" s="76" t="s">
        <v>1222</v>
      </c>
      <c r="K49" s="32" t="s">
        <v>1148</v>
      </c>
    </row>
    <row r="50" ht="15.0" customHeight="1">
      <c r="A50" s="74" t="s">
        <v>769</v>
      </c>
      <c r="B50" s="74" t="s">
        <v>307</v>
      </c>
      <c r="C50" s="74" t="s">
        <v>1152</v>
      </c>
      <c r="D50" s="74" t="s">
        <v>1153</v>
      </c>
      <c r="E50" s="74" t="s">
        <v>1085</v>
      </c>
      <c r="F50" s="74" t="s">
        <v>1228</v>
      </c>
      <c r="G50" s="74" t="s">
        <v>1210</v>
      </c>
      <c r="H50" s="74" t="s">
        <v>799</v>
      </c>
      <c r="I50" s="74" t="s">
        <v>572</v>
      </c>
      <c r="J50" s="74" t="s">
        <v>1231</v>
      </c>
      <c r="K50" s="32" t="s">
        <v>1165</v>
      </c>
    </row>
    <row r="51" ht="15.0" customHeight="1">
      <c r="A51" s="76" t="s">
        <v>769</v>
      </c>
      <c r="B51" s="76" t="s">
        <v>307</v>
      </c>
      <c r="C51" s="76" t="s">
        <v>1169</v>
      </c>
      <c r="D51" s="76" t="s">
        <v>1170</v>
      </c>
      <c r="E51" s="76" t="s">
        <v>1085</v>
      </c>
      <c r="F51" s="76" t="s">
        <v>1228</v>
      </c>
      <c r="G51" s="76" t="s">
        <v>1210</v>
      </c>
      <c r="H51" s="76" t="s">
        <v>799</v>
      </c>
      <c r="I51" s="76" t="s">
        <v>572</v>
      </c>
      <c r="J51" s="76" t="s">
        <v>1241</v>
      </c>
      <c r="K51" s="32" t="s">
        <v>1180</v>
      </c>
    </row>
    <row r="52" ht="15.0" customHeight="1">
      <c r="A52" s="74" t="s">
        <v>769</v>
      </c>
      <c r="B52" s="74" t="s">
        <v>307</v>
      </c>
      <c r="C52" s="74" t="s">
        <v>1182</v>
      </c>
      <c r="D52" s="74" t="s">
        <v>1184</v>
      </c>
      <c r="E52" s="74" t="s">
        <v>250</v>
      </c>
      <c r="F52" s="74" t="s">
        <v>807</v>
      </c>
      <c r="G52" s="74" t="s">
        <v>809</v>
      </c>
      <c r="H52" s="74" t="s">
        <v>600</v>
      </c>
      <c r="I52" s="74" t="s">
        <v>648</v>
      </c>
      <c r="J52" s="74" t="s">
        <v>1252</v>
      </c>
      <c r="K52" s="32" t="s">
        <v>351</v>
      </c>
    </row>
    <row r="53" ht="15.0" customHeight="1">
      <c r="A53" s="76" t="s">
        <v>769</v>
      </c>
      <c r="B53" s="76" t="s">
        <v>194</v>
      </c>
      <c r="C53" s="76" t="s">
        <v>1197</v>
      </c>
      <c r="D53" s="76" t="s">
        <v>1199</v>
      </c>
      <c r="E53" s="76" t="s">
        <v>447</v>
      </c>
      <c r="F53" s="76" t="s">
        <v>852</v>
      </c>
      <c r="G53" s="76" t="s">
        <v>798</v>
      </c>
      <c r="H53" s="76" t="s">
        <v>799</v>
      </c>
      <c r="I53" s="76" t="s">
        <v>726</v>
      </c>
      <c r="J53" s="76" t="s">
        <v>1264</v>
      </c>
      <c r="K53" s="32" t="s">
        <v>1209</v>
      </c>
    </row>
    <row r="54" ht="15.0" customHeight="1">
      <c r="A54" s="74" t="s">
        <v>769</v>
      </c>
      <c r="B54" s="74" t="s">
        <v>194</v>
      </c>
      <c r="C54" s="74" t="s">
        <v>195</v>
      </c>
      <c r="D54" s="74" t="s">
        <v>1214</v>
      </c>
      <c r="E54" s="74" t="s">
        <v>447</v>
      </c>
      <c r="F54" s="74" t="s">
        <v>852</v>
      </c>
      <c r="G54" s="74" t="s">
        <v>798</v>
      </c>
      <c r="H54" s="74" t="s">
        <v>799</v>
      </c>
      <c r="I54" s="74" t="s">
        <v>726</v>
      </c>
      <c r="J54" s="74" t="s">
        <v>1279</v>
      </c>
      <c r="K54" s="32" t="s">
        <v>199</v>
      </c>
    </row>
    <row r="55" ht="15.0" customHeight="1">
      <c r="A55" s="76" t="s">
        <v>769</v>
      </c>
      <c r="B55" s="76" t="s">
        <v>194</v>
      </c>
      <c r="C55" s="76" t="s">
        <v>1226</v>
      </c>
      <c r="D55" s="76" t="s">
        <v>1227</v>
      </c>
      <c r="E55" s="76" t="s">
        <v>981</v>
      </c>
      <c r="F55" s="76" t="s">
        <v>1287</v>
      </c>
      <c r="G55" s="76" t="s">
        <v>1289</v>
      </c>
      <c r="H55" s="76" t="s">
        <v>1291</v>
      </c>
      <c r="I55" s="76" t="s">
        <v>572</v>
      </c>
      <c r="J55" s="76" t="s">
        <v>1293</v>
      </c>
      <c r="K55" s="32" t="s">
        <v>1235</v>
      </c>
    </row>
    <row r="56" ht="15.0" customHeight="1">
      <c r="A56" s="74" t="s">
        <v>1238</v>
      </c>
      <c r="B56" s="74" t="s">
        <v>388</v>
      </c>
      <c r="C56" s="74" t="s">
        <v>1240</v>
      </c>
      <c r="D56" s="74" t="s">
        <v>1242</v>
      </c>
      <c r="E56" s="74" t="s">
        <v>1124</v>
      </c>
      <c r="F56" s="74" t="s">
        <v>1303</v>
      </c>
      <c r="G56" s="74" t="s">
        <v>1173</v>
      </c>
      <c r="H56" s="74" t="s">
        <v>1304</v>
      </c>
      <c r="I56" s="74" t="s">
        <v>1306</v>
      </c>
      <c r="J56" s="74" t="s">
        <v>1309</v>
      </c>
      <c r="K56" s="32" t="s">
        <v>1251</v>
      </c>
    </row>
    <row r="57" ht="15.0" customHeight="1">
      <c r="A57" s="76" t="s">
        <v>1238</v>
      </c>
      <c r="B57" s="76" t="s">
        <v>388</v>
      </c>
      <c r="C57" s="76" t="s">
        <v>1254</v>
      </c>
      <c r="D57" s="76" t="s">
        <v>1256</v>
      </c>
      <c r="E57" s="76" t="s">
        <v>1124</v>
      </c>
      <c r="F57" s="76" t="s">
        <v>1090</v>
      </c>
      <c r="G57" s="76" t="s">
        <v>626</v>
      </c>
      <c r="H57" s="76" t="s">
        <v>646</v>
      </c>
      <c r="I57" s="76" t="s">
        <v>1221</v>
      </c>
      <c r="J57" s="76" t="s">
        <v>1324</v>
      </c>
      <c r="K57" s="32" t="s">
        <v>1266</v>
      </c>
    </row>
    <row r="58" ht="15.0" customHeight="1">
      <c r="A58" s="74" t="s">
        <v>1238</v>
      </c>
      <c r="B58" s="74" t="s">
        <v>388</v>
      </c>
      <c r="C58" s="74" t="s">
        <v>1269</v>
      </c>
      <c r="D58" s="74" t="s">
        <v>1272</v>
      </c>
      <c r="E58" s="74" t="s">
        <v>1124</v>
      </c>
      <c r="F58" s="74" t="s">
        <v>1330</v>
      </c>
      <c r="G58" s="74" t="s">
        <v>1332</v>
      </c>
      <c r="H58" s="74" t="s">
        <v>1219</v>
      </c>
      <c r="I58" s="74" t="s">
        <v>1334</v>
      </c>
      <c r="J58" s="74" t="s">
        <v>1337</v>
      </c>
      <c r="K58" s="32" t="s">
        <v>1280</v>
      </c>
    </row>
    <row r="59" ht="15.0" customHeight="1">
      <c r="A59" s="76" t="s">
        <v>1238</v>
      </c>
      <c r="B59" s="76" t="s">
        <v>388</v>
      </c>
      <c r="C59" s="76" t="s">
        <v>1283</v>
      </c>
      <c r="D59" s="76" t="s">
        <v>1286</v>
      </c>
      <c r="E59" s="76" t="s">
        <v>1124</v>
      </c>
      <c r="F59" s="76" t="s">
        <v>1348</v>
      </c>
      <c r="G59" s="76" t="s">
        <v>1349</v>
      </c>
      <c r="H59" s="76" t="s">
        <v>742</v>
      </c>
      <c r="I59" s="76" t="s">
        <v>648</v>
      </c>
      <c r="J59" s="76" t="s">
        <v>1355</v>
      </c>
      <c r="K59" s="32" t="s">
        <v>1300</v>
      </c>
    </row>
    <row r="60" ht="15.0" customHeight="1">
      <c r="A60" s="74" t="s">
        <v>1238</v>
      </c>
      <c r="B60" s="74" t="s">
        <v>388</v>
      </c>
      <c r="C60" s="74" t="s">
        <v>1305</v>
      </c>
      <c r="D60" s="74" t="s">
        <v>1308</v>
      </c>
      <c r="E60" s="74" t="s">
        <v>1150</v>
      </c>
      <c r="F60" s="74" t="s">
        <v>1367</v>
      </c>
      <c r="G60" s="74" t="s">
        <v>597</v>
      </c>
      <c r="H60" s="74" t="s">
        <v>1371</v>
      </c>
      <c r="I60" s="74" t="s">
        <v>648</v>
      </c>
      <c r="J60" s="74" t="s">
        <v>1375</v>
      </c>
      <c r="K60" s="32" t="s">
        <v>1321</v>
      </c>
    </row>
    <row r="61" ht="15.0" customHeight="1">
      <c r="A61" s="76" t="s">
        <v>1238</v>
      </c>
      <c r="B61" s="76" t="s">
        <v>388</v>
      </c>
      <c r="C61" s="76" t="s">
        <v>1325</v>
      </c>
      <c r="D61" s="76" t="s">
        <v>1326</v>
      </c>
      <c r="E61" s="76" t="s">
        <v>214</v>
      </c>
      <c r="F61" s="76" t="s">
        <v>1381</v>
      </c>
      <c r="G61" s="76" t="s">
        <v>1385</v>
      </c>
      <c r="H61" s="76" t="s">
        <v>569</v>
      </c>
      <c r="I61" s="76" t="s">
        <v>648</v>
      </c>
      <c r="J61" s="76" t="s">
        <v>1389</v>
      </c>
      <c r="K61" s="32" t="s">
        <v>1340</v>
      </c>
    </row>
    <row r="62" ht="15.0" customHeight="1">
      <c r="A62" s="74" t="s">
        <v>1238</v>
      </c>
      <c r="B62" s="74" t="s">
        <v>388</v>
      </c>
      <c r="C62" s="74" t="s">
        <v>1345</v>
      </c>
      <c r="D62" s="74" t="s">
        <v>1347</v>
      </c>
      <c r="E62" s="74" t="s">
        <v>1146</v>
      </c>
      <c r="F62" s="74" t="s">
        <v>1397</v>
      </c>
      <c r="G62" s="74" t="s">
        <v>1398</v>
      </c>
      <c r="H62" s="74" t="s">
        <v>1402</v>
      </c>
      <c r="I62" s="74" t="s">
        <v>648</v>
      </c>
      <c r="J62" s="74" t="s">
        <v>1404</v>
      </c>
      <c r="K62" s="32" t="s">
        <v>950</v>
      </c>
    </row>
    <row r="63" ht="15.0" customHeight="1">
      <c r="A63" s="76" t="s">
        <v>1238</v>
      </c>
      <c r="B63" s="76" t="s">
        <v>366</v>
      </c>
      <c r="C63" s="76" t="s">
        <v>1369</v>
      </c>
      <c r="D63" s="76" t="s">
        <v>1372</v>
      </c>
      <c r="E63" s="76" t="s">
        <v>447</v>
      </c>
      <c r="F63" s="76" t="s">
        <v>1413</v>
      </c>
      <c r="G63" s="76" t="s">
        <v>1416</v>
      </c>
      <c r="H63" s="76" t="s">
        <v>1417</v>
      </c>
      <c r="I63" s="76" t="s">
        <v>892</v>
      </c>
      <c r="J63" s="76" t="s">
        <v>1422</v>
      </c>
      <c r="K63" s="32" t="s">
        <v>368</v>
      </c>
    </row>
    <row r="64" ht="15.0" customHeight="1">
      <c r="A64" s="74" t="s">
        <v>1238</v>
      </c>
      <c r="B64" s="74" t="s">
        <v>366</v>
      </c>
      <c r="C64" s="74" t="s">
        <v>1383</v>
      </c>
      <c r="D64" s="74" t="s">
        <v>1386</v>
      </c>
      <c r="E64" s="74" t="s">
        <v>447</v>
      </c>
      <c r="F64" s="74" t="s">
        <v>885</v>
      </c>
      <c r="G64" s="74" t="s">
        <v>888</v>
      </c>
      <c r="H64" s="74" t="s">
        <v>890</v>
      </c>
      <c r="I64" s="74" t="s">
        <v>892</v>
      </c>
      <c r="J64" s="74" t="s">
        <v>1436</v>
      </c>
      <c r="K64" s="32" t="s">
        <v>1395</v>
      </c>
    </row>
    <row r="65" ht="15.0" customHeight="1">
      <c r="A65" s="76" t="s">
        <v>1238</v>
      </c>
      <c r="B65" s="76" t="s">
        <v>366</v>
      </c>
      <c r="C65" s="76" t="s">
        <v>1400</v>
      </c>
      <c r="D65" s="76" t="s">
        <v>1403</v>
      </c>
      <c r="E65" s="76" t="s">
        <v>447</v>
      </c>
      <c r="F65" s="76" t="s">
        <v>885</v>
      </c>
      <c r="G65" s="76" t="s">
        <v>888</v>
      </c>
      <c r="H65" s="76" t="s">
        <v>890</v>
      </c>
      <c r="I65" s="76" t="s">
        <v>892</v>
      </c>
      <c r="J65" s="76" t="s">
        <v>1451</v>
      </c>
      <c r="K65" s="32" t="s">
        <v>424</v>
      </c>
    </row>
    <row r="66" ht="15.0" customHeight="1">
      <c r="A66" s="74" t="s">
        <v>1238</v>
      </c>
      <c r="B66" s="74" t="s">
        <v>366</v>
      </c>
      <c r="C66" s="74" t="s">
        <v>1419</v>
      </c>
      <c r="D66" s="74" t="s">
        <v>1421</v>
      </c>
      <c r="E66" s="74" t="s">
        <v>1124</v>
      </c>
      <c r="F66" s="74" t="s">
        <v>1459</v>
      </c>
      <c r="G66" s="74" t="s">
        <v>1460</v>
      </c>
      <c r="H66" s="74" t="s">
        <v>1464</v>
      </c>
      <c r="I66" s="74" t="s">
        <v>1221</v>
      </c>
      <c r="J66" s="74" t="s">
        <v>1468</v>
      </c>
      <c r="K66" s="32" t="s">
        <v>1428</v>
      </c>
    </row>
    <row r="67" ht="15.0" customHeight="1">
      <c r="A67" s="76" t="s">
        <v>1238</v>
      </c>
      <c r="B67" s="76" t="s">
        <v>455</v>
      </c>
      <c r="C67" s="76" t="s">
        <v>1433</v>
      </c>
      <c r="D67" s="76" t="s">
        <v>1435</v>
      </c>
      <c r="E67" s="76" t="s">
        <v>1038</v>
      </c>
      <c r="F67" s="76" t="s">
        <v>1473</v>
      </c>
      <c r="G67" s="76" t="s">
        <v>756</v>
      </c>
      <c r="H67" s="76" t="s">
        <v>760</v>
      </c>
      <c r="I67" s="76" t="s">
        <v>726</v>
      </c>
      <c r="J67" s="76" t="s">
        <v>1477</v>
      </c>
      <c r="K67" s="32" t="s">
        <v>1443</v>
      </c>
    </row>
    <row r="68" ht="15.0" customHeight="1">
      <c r="A68" s="74" t="s">
        <v>1238</v>
      </c>
      <c r="B68" s="74" t="s">
        <v>455</v>
      </c>
      <c r="C68" s="74" t="s">
        <v>1446</v>
      </c>
      <c r="D68" s="74" t="s">
        <v>1448</v>
      </c>
      <c r="E68" s="74" t="s">
        <v>399</v>
      </c>
      <c r="F68" s="74" t="s">
        <v>755</v>
      </c>
      <c r="G68" s="74" t="s">
        <v>756</v>
      </c>
      <c r="H68" s="74" t="s">
        <v>760</v>
      </c>
      <c r="I68" s="74" t="s">
        <v>762</v>
      </c>
      <c r="J68" s="74" t="s">
        <v>1482</v>
      </c>
      <c r="K68" s="32" t="s">
        <v>1457</v>
      </c>
    </row>
    <row r="69" ht="15.0" customHeight="1">
      <c r="A69" s="76" t="s">
        <v>1238</v>
      </c>
      <c r="B69" s="76" t="s">
        <v>455</v>
      </c>
      <c r="C69" s="76" t="s">
        <v>1462</v>
      </c>
      <c r="D69" s="76" t="s">
        <v>1465</v>
      </c>
      <c r="E69" s="76" t="s">
        <v>1487</v>
      </c>
      <c r="F69" s="76" t="s">
        <v>1489</v>
      </c>
      <c r="G69" s="76" t="s">
        <v>1491</v>
      </c>
      <c r="H69" s="76" t="s">
        <v>1492</v>
      </c>
      <c r="I69" s="76" t="s">
        <v>1494</v>
      </c>
      <c r="J69" s="76" t="s">
        <v>1495</v>
      </c>
      <c r="K69" s="32" t="s">
        <v>456</v>
      </c>
    </row>
    <row r="70" ht="15.0" customHeight="1">
      <c r="A70" s="74" t="s">
        <v>1238</v>
      </c>
      <c r="B70" s="74" t="s">
        <v>455</v>
      </c>
      <c r="C70" s="74" t="s">
        <v>1475</v>
      </c>
      <c r="D70" s="74" t="s">
        <v>1476</v>
      </c>
      <c r="E70" s="74" t="s">
        <v>981</v>
      </c>
      <c r="F70" s="74" t="s">
        <v>1287</v>
      </c>
      <c r="G70" s="74" t="s">
        <v>1289</v>
      </c>
      <c r="H70" s="74" t="s">
        <v>1291</v>
      </c>
      <c r="I70" s="74" t="s">
        <v>1502</v>
      </c>
      <c r="J70" s="74" t="s">
        <v>1504</v>
      </c>
      <c r="K70" s="32" t="s">
        <v>1481</v>
      </c>
    </row>
    <row r="71" ht="15.0" customHeight="1">
      <c r="A71" s="76" t="s">
        <v>1238</v>
      </c>
      <c r="B71" s="76" t="s">
        <v>455</v>
      </c>
      <c r="C71" s="76" t="s">
        <v>1484</v>
      </c>
      <c r="D71" s="76" t="s">
        <v>1485</v>
      </c>
      <c r="E71" s="76" t="s">
        <v>981</v>
      </c>
      <c r="F71" s="76" t="s">
        <v>1508</v>
      </c>
      <c r="G71" s="76" t="s">
        <v>1509</v>
      </c>
      <c r="H71" s="76" t="s">
        <v>1291</v>
      </c>
      <c r="I71" s="76" t="s">
        <v>572</v>
      </c>
      <c r="J71" s="76" t="s">
        <v>1510</v>
      </c>
      <c r="K71" s="32" t="s">
        <v>1493</v>
      </c>
    </row>
    <row r="72" ht="15.0" customHeight="1">
      <c r="A72" s="74" t="s">
        <v>1238</v>
      </c>
      <c r="B72" s="74" t="s">
        <v>1204</v>
      </c>
      <c r="C72" s="74" t="s">
        <v>1496</v>
      </c>
      <c r="D72" s="74" t="s">
        <v>1497</v>
      </c>
      <c r="E72" s="74" t="s">
        <v>1124</v>
      </c>
      <c r="F72" s="74" t="s">
        <v>1515</v>
      </c>
      <c r="G72" s="74" t="s">
        <v>1516</v>
      </c>
      <c r="H72" s="74" t="s">
        <v>1518</v>
      </c>
      <c r="I72" s="74" t="s">
        <v>1520</v>
      </c>
      <c r="J72" s="74" t="s">
        <v>1521</v>
      </c>
      <c r="K72" s="32" t="s">
        <v>1292</v>
      </c>
    </row>
    <row r="73" ht="15.0" customHeight="1">
      <c r="A73" s="76" t="s">
        <v>1238</v>
      </c>
      <c r="B73" s="76" t="s">
        <v>1204</v>
      </c>
      <c r="C73" s="76" t="s">
        <v>1503</v>
      </c>
      <c r="D73" s="76" t="s">
        <v>1505</v>
      </c>
      <c r="E73" s="76" t="s">
        <v>1150</v>
      </c>
      <c r="F73" s="76" t="s">
        <v>1526</v>
      </c>
      <c r="G73" s="76" t="s">
        <v>597</v>
      </c>
      <c r="H73" s="76" t="s">
        <v>1528</v>
      </c>
      <c r="I73" s="76" t="s">
        <v>648</v>
      </c>
      <c r="J73" s="76" t="s">
        <v>1530</v>
      </c>
      <c r="K73" s="32" t="s">
        <v>1511</v>
      </c>
    </row>
    <row r="74" ht="15.0" customHeight="1">
      <c r="A74" s="74" t="s">
        <v>1238</v>
      </c>
      <c r="B74" s="74" t="s">
        <v>1204</v>
      </c>
      <c r="C74" s="74" t="s">
        <v>1512</v>
      </c>
      <c r="D74" s="74" t="s">
        <v>1513</v>
      </c>
      <c r="E74" s="74" t="s">
        <v>282</v>
      </c>
      <c r="F74" s="74" t="s">
        <v>1535</v>
      </c>
      <c r="G74" s="74" t="s">
        <v>1537</v>
      </c>
      <c r="H74" s="74" t="s">
        <v>549</v>
      </c>
      <c r="I74" s="74" t="s">
        <v>678</v>
      </c>
      <c r="J74" s="74" t="s">
        <v>1541</v>
      </c>
      <c r="K74" s="32" t="s">
        <v>1206</v>
      </c>
    </row>
    <row r="75" ht="15.0" customHeight="1">
      <c r="A75" s="76" t="s">
        <v>1238</v>
      </c>
      <c r="B75" s="76" t="s">
        <v>1204</v>
      </c>
      <c r="C75" s="76" t="s">
        <v>1523</v>
      </c>
      <c r="D75" s="76" t="s">
        <v>1524</v>
      </c>
      <c r="E75" s="76" t="s">
        <v>1124</v>
      </c>
      <c r="F75" s="76" t="s">
        <v>1459</v>
      </c>
      <c r="G75" s="76" t="s">
        <v>1460</v>
      </c>
      <c r="H75" s="76" t="s">
        <v>1464</v>
      </c>
      <c r="I75" s="76" t="s">
        <v>1549</v>
      </c>
      <c r="J75" s="76" t="s">
        <v>1551</v>
      </c>
      <c r="K75" s="32" t="s">
        <v>1531</v>
      </c>
    </row>
    <row r="76" ht="15.0" customHeight="1">
      <c r="A76" s="74" t="s">
        <v>1532</v>
      </c>
      <c r="B76" s="74" t="s">
        <v>318</v>
      </c>
      <c r="C76" s="74" t="s">
        <v>1533</v>
      </c>
      <c r="D76" s="74" t="s">
        <v>1534</v>
      </c>
      <c r="E76" s="74" t="s">
        <v>1167</v>
      </c>
      <c r="F76" s="74" t="s">
        <v>1557</v>
      </c>
      <c r="G76" s="74" t="s">
        <v>1559</v>
      </c>
      <c r="H76" s="74" t="s">
        <v>939</v>
      </c>
      <c r="I76" s="74" t="s">
        <v>844</v>
      </c>
      <c r="J76" s="74" t="s">
        <v>1562</v>
      </c>
      <c r="K76" s="32" t="s">
        <v>542</v>
      </c>
    </row>
    <row r="77" ht="15.0" customHeight="1">
      <c r="A77" s="76" t="s">
        <v>1532</v>
      </c>
      <c r="B77" s="76" t="s">
        <v>318</v>
      </c>
      <c r="C77" s="76" t="s">
        <v>1542</v>
      </c>
      <c r="D77" s="76" t="s">
        <v>1543</v>
      </c>
      <c r="E77" s="76" t="s">
        <v>1135</v>
      </c>
      <c r="F77" s="76" t="s">
        <v>869</v>
      </c>
      <c r="G77" s="76" t="s">
        <v>871</v>
      </c>
      <c r="H77" s="76" t="s">
        <v>600</v>
      </c>
      <c r="I77" s="76" t="s">
        <v>1573</v>
      </c>
      <c r="J77" s="76" t="s">
        <v>1574</v>
      </c>
      <c r="K77" s="32" t="s">
        <v>640</v>
      </c>
    </row>
    <row r="78" ht="15.0" customHeight="1">
      <c r="A78" s="74" t="s">
        <v>1532</v>
      </c>
      <c r="B78" s="74" t="s">
        <v>318</v>
      </c>
      <c r="C78" s="74" t="s">
        <v>1547</v>
      </c>
      <c r="D78" s="74" t="s">
        <v>1548</v>
      </c>
      <c r="E78" s="74" t="s">
        <v>1579</v>
      </c>
      <c r="F78" s="74" t="s">
        <v>1580</v>
      </c>
      <c r="G78" s="74" t="s">
        <v>1581</v>
      </c>
      <c r="H78" s="74" t="s">
        <v>1583</v>
      </c>
      <c r="I78" s="74" t="s">
        <v>943</v>
      </c>
      <c r="J78" s="74" t="s">
        <v>1587</v>
      </c>
      <c r="K78" s="32" t="s">
        <v>1554</v>
      </c>
    </row>
    <row r="79" ht="15.0" customHeight="1">
      <c r="A79" s="76" t="s">
        <v>1532</v>
      </c>
      <c r="B79" s="76" t="s">
        <v>318</v>
      </c>
      <c r="C79" s="76" t="s">
        <v>1555</v>
      </c>
      <c r="D79" s="76" t="s">
        <v>1556</v>
      </c>
      <c r="E79" s="76" t="s">
        <v>447</v>
      </c>
      <c r="F79" s="76" t="s">
        <v>1591</v>
      </c>
      <c r="G79" s="76" t="s">
        <v>1592</v>
      </c>
      <c r="H79" s="76" t="s">
        <v>1583</v>
      </c>
      <c r="I79" s="76" t="s">
        <v>1596</v>
      </c>
      <c r="J79" s="76" t="s">
        <v>1598</v>
      </c>
      <c r="K79" s="32" t="s">
        <v>1564</v>
      </c>
    </row>
    <row r="80" ht="15.0" customHeight="1">
      <c r="A80" s="74" t="s">
        <v>1532</v>
      </c>
      <c r="B80" s="74" t="s">
        <v>318</v>
      </c>
      <c r="C80" s="74" t="s">
        <v>1566</v>
      </c>
      <c r="D80" s="74" t="s">
        <v>1567</v>
      </c>
      <c r="E80" s="74" t="s">
        <v>1605</v>
      </c>
      <c r="F80" s="74" t="s">
        <v>906</v>
      </c>
      <c r="G80" s="74" t="s">
        <v>908</v>
      </c>
      <c r="H80" s="74" t="s">
        <v>919</v>
      </c>
      <c r="I80" s="74" t="s">
        <v>921</v>
      </c>
      <c r="J80" s="74" t="s">
        <v>1609</v>
      </c>
      <c r="K80" s="32" t="s">
        <v>1572</v>
      </c>
    </row>
    <row r="81" ht="15.0" customHeight="1">
      <c r="A81" s="76" t="s">
        <v>1532</v>
      </c>
      <c r="B81" s="76" t="s">
        <v>318</v>
      </c>
      <c r="C81" s="76" t="s">
        <v>1575</v>
      </c>
      <c r="D81" s="76" t="s">
        <v>1576</v>
      </c>
      <c r="E81" s="76" t="s">
        <v>993</v>
      </c>
      <c r="F81" s="76" t="s">
        <v>1615</v>
      </c>
      <c r="G81" s="76" t="s">
        <v>1616</v>
      </c>
      <c r="H81" s="76" t="s">
        <v>1075</v>
      </c>
      <c r="I81" s="76" t="s">
        <v>1617</v>
      </c>
      <c r="J81" s="76" t="s">
        <v>1619</v>
      </c>
      <c r="K81" s="32" t="s">
        <v>999</v>
      </c>
    </row>
    <row r="82" ht="15.0" customHeight="1">
      <c r="A82" s="74" t="s">
        <v>1532</v>
      </c>
      <c r="B82" s="74" t="s">
        <v>318</v>
      </c>
      <c r="C82" s="74" t="s">
        <v>1584</v>
      </c>
      <c r="D82" s="74" t="s">
        <v>1586</v>
      </c>
      <c r="E82" s="74" t="s">
        <v>981</v>
      </c>
      <c r="F82" s="74" t="s">
        <v>1625</v>
      </c>
      <c r="G82" s="74" t="s">
        <v>1626</v>
      </c>
      <c r="H82" s="74" t="s">
        <v>710</v>
      </c>
      <c r="I82" s="74" t="s">
        <v>1502</v>
      </c>
      <c r="J82" s="74" t="s">
        <v>1629</v>
      </c>
      <c r="K82" s="32" t="s">
        <v>1589</v>
      </c>
    </row>
    <row r="83" ht="15.0" customHeight="1">
      <c r="A83" s="76" t="s">
        <v>1532</v>
      </c>
      <c r="B83" s="76" t="s">
        <v>318</v>
      </c>
      <c r="C83" s="76" t="s">
        <v>1593</v>
      </c>
      <c r="D83" s="76" t="s">
        <v>1594</v>
      </c>
      <c r="E83" s="76" t="s">
        <v>1632</v>
      </c>
      <c r="F83" s="76" t="s">
        <v>1634</v>
      </c>
      <c r="G83" s="76" t="s">
        <v>1635</v>
      </c>
      <c r="H83" s="76" t="s">
        <v>742</v>
      </c>
      <c r="I83" s="76" t="s">
        <v>648</v>
      </c>
      <c r="J83" s="76" t="s">
        <v>1640</v>
      </c>
      <c r="K83" s="32" t="s">
        <v>1600</v>
      </c>
    </row>
    <row r="84" ht="15.0" customHeight="1">
      <c r="A84" s="74" t="s">
        <v>1532</v>
      </c>
      <c r="B84" s="74" t="s">
        <v>318</v>
      </c>
      <c r="C84" s="74" t="s">
        <v>1601</v>
      </c>
      <c r="D84" s="74" t="s">
        <v>1603</v>
      </c>
      <c r="E84" s="74" t="s">
        <v>1053</v>
      </c>
      <c r="F84" s="74" t="s">
        <v>1642</v>
      </c>
      <c r="G84" s="74" t="s">
        <v>1643</v>
      </c>
      <c r="H84" s="74" t="s">
        <v>939</v>
      </c>
      <c r="I84" s="74" t="s">
        <v>1646</v>
      </c>
      <c r="J84" s="74" t="s">
        <v>1649</v>
      </c>
      <c r="K84" s="32" t="s">
        <v>1608</v>
      </c>
    </row>
    <row r="85" ht="15.0" customHeight="1">
      <c r="A85" s="76" t="s">
        <v>1532</v>
      </c>
      <c r="B85" s="76" t="s">
        <v>318</v>
      </c>
      <c r="C85" s="76" t="s">
        <v>1610</v>
      </c>
      <c r="D85" s="76" t="s">
        <v>1611</v>
      </c>
      <c r="E85" s="76" t="s">
        <v>1167</v>
      </c>
      <c r="F85" s="76" t="s">
        <v>1657</v>
      </c>
      <c r="G85" s="76" t="s">
        <v>1658</v>
      </c>
      <c r="H85" s="76" t="s">
        <v>1661</v>
      </c>
      <c r="I85" s="76" t="s">
        <v>1662</v>
      </c>
      <c r="J85" s="76" t="s">
        <v>1664</v>
      </c>
      <c r="K85" s="32" t="s">
        <v>479</v>
      </c>
    </row>
    <row r="86" ht="15.0" customHeight="1">
      <c r="A86" s="74" t="s">
        <v>1532</v>
      </c>
      <c r="B86" s="74" t="s">
        <v>318</v>
      </c>
      <c r="C86" s="74" t="s">
        <v>1620</v>
      </c>
      <c r="D86" s="74" t="s">
        <v>1621</v>
      </c>
      <c r="E86" s="74" t="s">
        <v>1004</v>
      </c>
      <c r="F86" s="74" t="s">
        <v>1666</v>
      </c>
      <c r="G86" s="74" t="s">
        <v>1667</v>
      </c>
      <c r="H86" s="74" t="s">
        <v>1668</v>
      </c>
      <c r="I86" s="74" t="s">
        <v>648</v>
      </c>
      <c r="J86" s="74" t="s">
        <v>1670</v>
      </c>
      <c r="K86" s="32" t="s">
        <v>1008</v>
      </c>
    </row>
    <row r="87" ht="15.0" customHeight="1">
      <c r="A87" s="76" t="s">
        <v>1532</v>
      </c>
      <c r="B87" s="76" t="s">
        <v>200</v>
      </c>
      <c r="C87" s="76" t="s">
        <v>1627</v>
      </c>
      <c r="D87" s="76" t="s">
        <v>1628</v>
      </c>
      <c r="E87" s="76" t="s">
        <v>1053</v>
      </c>
      <c r="F87" s="76" t="s">
        <v>1677</v>
      </c>
      <c r="G87" s="76" t="s">
        <v>1678</v>
      </c>
      <c r="H87" s="76" t="s">
        <v>1679</v>
      </c>
      <c r="I87" s="76" t="s">
        <v>1334</v>
      </c>
      <c r="J87" s="76" t="s">
        <v>1682</v>
      </c>
      <c r="K87" s="32" t="s">
        <v>1631</v>
      </c>
    </row>
    <row r="88" ht="15.0" customHeight="1">
      <c r="A88" s="74" t="s">
        <v>1532</v>
      </c>
      <c r="B88" s="74" t="s">
        <v>200</v>
      </c>
      <c r="C88" s="74" t="s">
        <v>201</v>
      </c>
      <c r="D88" s="74" t="s">
        <v>1636</v>
      </c>
      <c r="E88" s="74" t="s">
        <v>214</v>
      </c>
      <c r="F88" s="74" t="s">
        <v>1688</v>
      </c>
      <c r="G88" s="74" t="s">
        <v>1689</v>
      </c>
      <c r="H88" s="74" t="s">
        <v>1691</v>
      </c>
      <c r="I88" s="74" t="s">
        <v>648</v>
      </c>
      <c r="J88" s="74" t="s">
        <v>1694</v>
      </c>
      <c r="K88" s="32" t="s">
        <v>208</v>
      </c>
    </row>
    <row r="89" ht="15.0" customHeight="1">
      <c r="A89" s="76" t="s">
        <v>1532</v>
      </c>
      <c r="B89" s="76" t="s">
        <v>200</v>
      </c>
      <c r="C89" s="76" t="s">
        <v>1644</v>
      </c>
      <c r="D89" s="76" t="s">
        <v>1645</v>
      </c>
      <c r="E89" s="76" t="s">
        <v>214</v>
      </c>
      <c r="F89" s="76" t="s">
        <v>1695</v>
      </c>
      <c r="G89" s="76" t="s">
        <v>1697</v>
      </c>
      <c r="H89" s="76" t="s">
        <v>1700</v>
      </c>
      <c r="I89" s="76" t="s">
        <v>648</v>
      </c>
      <c r="J89" s="76" t="s">
        <v>1703</v>
      </c>
      <c r="K89" s="32" t="s">
        <v>577</v>
      </c>
    </row>
    <row r="90" ht="15.0" customHeight="1">
      <c r="A90" s="74" t="s">
        <v>1532</v>
      </c>
      <c r="B90" s="74" t="s">
        <v>200</v>
      </c>
      <c r="C90" s="74" t="s">
        <v>1653</v>
      </c>
      <c r="D90" s="74" t="s">
        <v>1654</v>
      </c>
      <c r="E90" s="74" t="s">
        <v>1053</v>
      </c>
      <c r="F90" s="74" t="s">
        <v>1706</v>
      </c>
      <c r="G90" s="74" t="s">
        <v>1708</v>
      </c>
      <c r="H90" s="74" t="s">
        <v>1710</v>
      </c>
      <c r="I90" s="74" t="s">
        <v>1221</v>
      </c>
      <c r="J90" s="74" t="s">
        <v>1713</v>
      </c>
      <c r="K90" s="32" t="s">
        <v>1663</v>
      </c>
    </row>
    <row r="91" ht="15.0" customHeight="1">
      <c r="A91" s="76" t="s">
        <v>1532</v>
      </c>
      <c r="B91" s="76" t="s">
        <v>200</v>
      </c>
      <c r="C91" s="76" t="s">
        <v>210</v>
      </c>
      <c r="D91" s="76" t="s">
        <v>1665</v>
      </c>
      <c r="E91" s="76" t="s">
        <v>447</v>
      </c>
      <c r="F91" s="76" t="s">
        <v>885</v>
      </c>
      <c r="G91" s="76" t="s">
        <v>888</v>
      </c>
      <c r="H91" s="76" t="s">
        <v>890</v>
      </c>
      <c r="I91" s="76" t="s">
        <v>892</v>
      </c>
      <c r="J91" s="76" t="s">
        <v>1720</v>
      </c>
      <c r="K91" s="32" t="s">
        <v>217</v>
      </c>
    </row>
    <row r="92" ht="15.0" customHeight="1">
      <c r="A92" s="74" t="s">
        <v>1532</v>
      </c>
      <c r="B92" s="74" t="s">
        <v>200</v>
      </c>
      <c r="C92" s="74" t="s">
        <v>1671</v>
      </c>
      <c r="D92" s="74" t="s">
        <v>1672</v>
      </c>
      <c r="E92" s="74" t="s">
        <v>250</v>
      </c>
      <c r="F92" s="74" t="s">
        <v>611</v>
      </c>
      <c r="G92" s="74" t="s">
        <v>614</v>
      </c>
      <c r="H92" s="74" t="s">
        <v>617</v>
      </c>
      <c r="I92" s="74" t="s">
        <v>549</v>
      </c>
      <c r="J92" s="74" t="s">
        <v>1727</v>
      </c>
      <c r="K92" s="32" t="s">
        <v>1676</v>
      </c>
    </row>
    <row r="93" ht="15.0" customHeight="1">
      <c r="A93" s="76" t="s">
        <v>1532</v>
      </c>
      <c r="B93" s="76" t="s">
        <v>200</v>
      </c>
      <c r="C93" s="76" t="s">
        <v>1680</v>
      </c>
      <c r="D93" s="76" t="s">
        <v>1681</v>
      </c>
      <c r="E93" s="76" t="s">
        <v>1730</v>
      </c>
      <c r="F93" s="76" t="s">
        <v>936</v>
      </c>
      <c r="G93" s="76" t="s">
        <v>937</v>
      </c>
      <c r="H93" s="76" t="s">
        <v>939</v>
      </c>
      <c r="I93" s="76" t="s">
        <v>943</v>
      </c>
      <c r="J93" s="76" t="s">
        <v>1731</v>
      </c>
      <c r="K93" s="32" t="s">
        <v>1687</v>
      </c>
    </row>
    <row r="94" ht="15.0" customHeight="1">
      <c r="A94" s="82" t="s">
        <v>1532</v>
      </c>
      <c r="B94" s="82" t="s">
        <v>218</v>
      </c>
      <c r="C94" s="82" t="s">
        <v>219</v>
      </c>
      <c r="D94" s="82" t="s">
        <v>1690</v>
      </c>
      <c r="E94" s="82" t="s">
        <v>282</v>
      </c>
      <c r="F94" s="82" t="s">
        <v>690</v>
      </c>
      <c r="G94" s="82" t="s">
        <v>692</v>
      </c>
      <c r="H94" s="82" t="s">
        <v>676</v>
      </c>
      <c r="I94" s="82" t="s">
        <v>678</v>
      </c>
      <c r="J94" s="83" t="s">
        <v>1732</v>
      </c>
      <c r="K94" s="32" t="s">
        <v>224</v>
      </c>
    </row>
    <row r="95" ht="15.0" customHeight="1">
      <c r="A95" s="29" t="s">
        <v>1532</v>
      </c>
      <c r="B95" s="29" t="s">
        <v>218</v>
      </c>
      <c r="C95" s="29" t="s">
        <v>1698</v>
      </c>
      <c r="D95" s="29" t="s">
        <v>1699</v>
      </c>
      <c r="E95" s="29" t="s">
        <v>1734</v>
      </c>
      <c r="F95" s="29" t="s">
        <v>1735</v>
      </c>
      <c r="G95" s="29" t="s">
        <v>1736</v>
      </c>
      <c r="H95" s="29" t="s">
        <v>676</v>
      </c>
      <c r="I95" s="29" t="s">
        <v>678</v>
      </c>
      <c r="J95" s="32" t="s">
        <v>1738</v>
      </c>
      <c r="K95" s="32" t="s">
        <v>875</v>
      </c>
    </row>
    <row r="96" ht="15.0" customHeight="1">
      <c r="A96" s="83" t="s">
        <v>1532</v>
      </c>
      <c r="B96" s="83" t="s">
        <v>218</v>
      </c>
      <c r="C96" s="83" t="s">
        <v>1707</v>
      </c>
      <c r="D96" s="83" t="s">
        <v>1709</v>
      </c>
      <c r="E96" s="83" t="s">
        <v>1734</v>
      </c>
      <c r="F96" s="83" t="s">
        <v>1739</v>
      </c>
      <c r="G96" s="83" t="s">
        <v>1740</v>
      </c>
      <c r="H96" s="83" t="s">
        <v>549</v>
      </c>
      <c r="I96" s="83" t="s">
        <v>678</v>
      </c>
      <c r="J96" s="83" t="s">
        <v>1742</v>
      </c>
      <c r="K96" s="32" t="s">
        <v>1716</v>
      </c>
    </row>
    <row r="97" ht="15.0" customHeight="1">
      <c r="A97" s="29" t="s">
        <v>1532</v>
      </c>
      <c r="B97" s="29" t="s">
        <v>218</v>
      </c>
      <c r="C97" s="29" t="s">
        <v>1718</v>
      </c>
      <c r="D97" s="29" t="s">
        <v>1719</v>
      </c>
      <c r="E97" s="29" t="s">
        <v>282</v>
      </c>
      <c r="F97" s="29" t="s">
        <v>690</v>
      </c>
      <c r="G97" s="29" t="s">
        <v>692</v>
      </c>
      <c r="H97" s="29" t="s">
        <v>676</v>
      </c>
      <c r="I97" s="29" t="s">
        <v>549</v>
      </c>
      <c r="J97" s="29" t="s">
        <v>1743</v>
      </c>
      <c r="K97" s="32" t="s">
        <v>1724</v>
      </c>
    </row>
    <row r="98" ht="15.0" customHeight="1">
      <c r="A98" s="29" t="s">
        <v>1532</v>
      </c>
      <c r="B98" s="29" t="s">
        <v>218</v>
      </c>
      <c r="C98" s="29" t="s">
        <v>227</v>
      </c>
      <c r="D98" s="29" t="s">
        <v>1725</v>
      </c>
      <c r="E98" s="29" t="s">
        <v>1745</v>
      </c>
      <c r="F98" s="29" t="s">
        <v>1747</v>
      </c>
      <c r="G98" s="29" t="s">
        <v>1749</v>
      </c>
      <c r="H98" s="29" t="s">
        <v>676</v>
      </c>
      <c r="I98" s="29" t="s">
        <v>678</v>
      </c>
      <c r="J98" s="29" t="s">
        <v>1751</v>
      </c>
      <c r="K98" s="32" t="s">
        <v>234</v>
      </c>
    </row>
    <row r="99" ht="15.75" customHeight="1">
      <c r="A99" s="21"/>
      <c r="B99" s="21"/>
      <c r="C99" s="21"/>
      <c r="D99" s="21"/>
      <c r="E99" s="21"/>
      <c r="F99" s="21"/>
      <c r="G99" s="21"/>
      <c r="H99" s="21"/>
      <c r="I99" s="21"/>
    </row>
    <row r="100" ht="15.75" customHeight="1">
      <c r="A100" s="21"/>
      <c r="B100" s="21"/>
      <c r="C100" s="21"/>
      <c r="D100" s="21"/>
      <c r="E100" s="21"/>
      <c r="F100" s="21"/>
      <c r="G100" s="21"/>
      <c r="H100" s="21"/>
      <c r="I100" s="21"/>
    </row>
    <row r="101" ht="15.75" customHeight="1">
      <c r="A101" s="30" t="s">
        <v>1753</v>
      </c>
    </row>
    <row r="102" ht="15.75" customHeight="1">
      <c r="A102" s="30" t="s">
        <v>1754</v>
      </c>
      <c r="B102" s="30" t="s">
        <v>173</v>
      </c>
    </row>
    <row r="103" ht="15.75" customHeight="1">
      <c r="A103" s="30" t="s">
        <v>1755</v>
      </c>
      <c r="B103" s="30" t="s">
        <v>1756</v>
      </c>
    </row>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2D811B8E-08F6-4F55-9797-9342FB05CBFD}" filter="1" showAutoFilter="1">
      <autoFilter ref="$A$7:$K$98"/>
      <extLst>
        <ext uri="GoogleSheetsCustomDataVersion1">
          <go:sheetsCustomData xmlns:go="http://customooxmlschemas.google.com/" filterViewId="1119060963"/>
        </ext>
      </extLst>
    </customSheetView>
  </customSheetViews>
  <mergeCells count="5">
    <mergeCell ref="A1:K1"/>
    <mergeCell ref="A2:I2"/>
    <mergeCell ref="A3:I3"/>
    <mergeCell ref="A4:I4"/>
    <mergeCell ref="A5:I5"/>
  </mergeCells>
  <printOptions/>
  <pageMargins bottom="0.75" footer="0.0" header="0.0" left="0.7" right="0.7" top="0.75"/>
  <pageSetup orientation="landscape"/>
  <drawing r:id="rId1"/>
  <tableParts count="1">
    <tablePart r:id="rId3"/>
  </tableParts>
</worksheet>
</file>