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 Valchanov\Dropbox\Data Science Course\Part 2 - Statistics\Exercises\"/>
    </mc:Choice>
  </mc:AlternateContent>
  <xr:revisionPtr revIDLastSave="0" documentId="13_ncr:1_{AC075B1E-F17A-4ED9-9023-C870153B9799}" xr6:coauthVersionLast="43" xr6:coauthVersionMax="43" xr10:uidLastSave="{00000000-0000-0000-0000-000000000000}"/>
  <bookViews>
    <workbookView xWindow="-28920" yWindow="-120" windowWidth="29040" windowHeight="1584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<sst xmlns="http://schemas.openxmlformats.org/spreadsheetml/2006/main" count="44989" uniqueCount="97">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</sst>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Normal="100" workbookViewId="0">
      <selection activeCell="AI31" sqref="AI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93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3" t="s">
        <v>66</v>
      </c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P9" s="51" t="s">
        <v>65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C9" s="46" t="s">
        <v>68</v>
      </c>
      <c r="AE9" s="46" t="s">
        <v>82</v>
      </c>
      <c r="AG9" s="46" t="s">
        <v>72</v>
      </c>
      <c r="AI9" s="52" t="s">
        <v>79</v>
      </c>
      <c r="AJ9" s="52"/>
      <c r="AL9" s="56" t="s">
        <v>85</v>
      </c>
      <c r="AN9" s="50" t="s">
        <v>86</v>
      </c>
      <c r="AP9" s="50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4" t="s">
        <v>71</v>
      </c>
      <c r="AJ10" s="55"/>
      <c r="AL10" s="56"/>
      <c r="AN10" s="50"/>
      <c r="AP10" s="50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/>
      <c r="AE11" s="6"/>
      <c r="AG11" s="6"/>
      <c r="AH11" s="24"/>
      <c r="AI11" s="6"/>
      <c r="AJ11" s="27"/>
      <c r="AL11" s="44"/>
      <c r="AN11" s="48"/>
      <c r="AP11" s="48"/>
      <c r="AR11" s="48"/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/>
      <c r="AE12" s="6"/>
      <c r="AG12" s="6"/>
      <c r="AH12" s="24"/>
      <c r="AI12" s="6"/>
      <c r="AJ12" s="28"/>
      <c r="AL12" s="44"/>
      <c r="AN12" s="48"/>
      <c r="AP12" s="48"/>
      <c r="AR12" s="48"/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/>
      <c r="AE13" s="6"/>
      <c r="AG13" s="6"/>
      <c r="AH13" s="24"/>
      <c r="AI13" s="6"/>
      <c r="AJ13" s="28"/>
      <c r="AL13" s="44"/>
      <c r="AN13" s="48"/>
      <c r="AP13" s="48"/>
      <c r="AR13" s="48"/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/>
      <c r="AE14" s="6"/>
      <c r="AG14" s="6"/>
      <c r="AH14" s="24"/>
      <c r="AI14" s="6"/>
      <c r="AJ14" s="28"/>
      <c r="AL14" s="44"/>
      <c r="AN14" s="48"/>
      <c r="AP14" s="48"/>
      <c r="AR14" s="48"/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/>
      <c r="AE15" s="6"/>
      <c r="AG15" s="6"/>
      <c r="AH15" s="24"/>
      <c r="AI15" s="6"/>
      <c r="AJ15" s="28"/>
      <c r="AL15" s="44"/>
      <c r="AN15" s="48"/>
      <c r="AP15" s="48"/>
      <c r="AR15" s="48"/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/>
      <c r="AE16" s="6"/>
      <c r="AG16" s="6"/>
      <c r="AH16" s="24"/>
      <c r="AI16" s="6"/>
      <c r="AJ16" s="28"/>
      <c r="AL16" s="44"/>
      <c r="AN16" s="48"/>
      <c r="AP16" s="48"/>
      <c r="AR16" s="48"/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/>
      <c r="AE17" s="6"/>
      <c r="AG17" s="6"/>
      <c r="AH17" s="24"/>
      <c r="AI17" s="6"/>
      <c r="AJ17" s="28"/>
      <c r="AL17" s="44"/>
      <c r="AN17" s="48"/>
      <c r="AP17" s="48"/>
      <c r="AR17" s="48"/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/>
      <c r="AE18" s="6"/>
      <c r="AG18" s="6"/>
      <c r="AH18" s="24"/>
      <c r="AI18" s="6"/>
      <c r="AJ18" s="28"/>
      <c r="AL18" s="44"/>
      <c r="AN18" s="48"/>
      <c r="AP18" s="48"/>
      <c r="AR18" s="48"/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/>
      <c r="AE19" s="6"/>
      <c r="AG19" s="6"/>
      <c r="AH19" s="24"/>
      <c r="AI19" s="6"/>
      <c r="AJ19" s="28"/>
      <c r="AL19" s="44"/>
      <c r="AN19" s="48"/>
      <c r="AP19" s="48"/>
      <c r="AR19" s="48"/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/>
      <c r="AE20" s="6"/>
      <c r="AG20" s="6"/>
      <c r="AH20" s="24"/>
      <c r="AI20" s="6"/>
      <c r="AJ20" s="28"/>
      <c r="AL20" s="44"/>
      <c r="AN20" s="48"/>
      <c r="AP20" s="48"/>
      <c r="AR20" s="48"/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/>
      <c r="AE21" s="6"/>
      <c r="AG21" s="6"/>
      <c r="AH21" s="24"/>
      <c r="AI21" s="6"/>
      <c r="AJ21" s="28"/>
      <c r="AL21" s="44"/>
      <c r="AN21" s="48"/>
      <c r="AP21" s="48"/>
      <c r="AR21" s="48"/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/>
      <c r="AE22" s="6"/>
      <c r="AG22" s="6"/>
      <c r="AH22" s="24"/>
      <c r="AI22" s="6"/>
      <c r="AJ22" s="28"/>
      <c r="AL22" s="44"/>
      <c r="AN22" s="48"/>
      <c r="AP22" s="48"/>
      <c r="AR22" s="48"/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/>
      <c r="AE23" s="6"/>
      <c r="AG23" s="6"/>
      <c r="AH23" s="24"/>
      <c r="AI23" s="6"/>
      <c r="AJ23" s="28"/>
      <c r="AL23" s="44"/>
      <c r="AN23" s="48"/>
      <c r="AP23" s="48"/>
      <c r="AR23" s="48"/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/>
      <c r="AE24" s="6"/>
      <c r="AG24" s="6"/>
      <c r="AH24" s="24"/>
      <c r="AI24" s="6"/>
      <c r="AJ24" s="28"/>
      <c r="AL24" s="44"/>
      <c r="AN24" s="48"/>
      <c r="AP24" s="48"/>
      <c r="AR24" s="48"/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/>
      <c r="AE25" s="6"/>
      <c r="AG25" s="6"/>
      <c r="AH25" s="24"/>
      <c r="AI25" s="6"/>
      <c r="AJ25" s="28"/>
      <c r="AL25" s="44"/>
      <c r="AN25" s="48"/>
      <c r="AP25" s="48"/>
      <c r="AR25" s="48"/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/>
      <c r="AE26" s="6"/>
      <c r="AG26" s="6"/>
      <c r="AH26" s="24"/>
      <c r="AI26" s="6"/>
      <c r="AJ26" s="28"/>
      <c r="AL26" s="44"/>
      <c r="AN26" s="48"/>
      <c r="AP26" s="48"/>
      <c r="AR26" s="48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/>
      <c r="AE27" s="20"/>
      <c r="AF27" s="3"/>
      <c r="AG27" s="20"/>
      <c r="AH27" s="24"/>
      <c r="AI27" s="20"/>
      <c r="AJ27" s="29"/>
      <c r="AL27" s="49"/>
      <c r="AN27" s="49"/>
      <c r="AP27" s="49"/>
      <c r="AR27" s="49"/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0">SUM(D11:D27)</f>
        <v>76</v>
      </c>
      <c r="E28" s="22">
        <f t="shared" ref="E28" si="1">SUM(E11:E27)</f>
        <v>65</v>
      </c>
      <c r="F28" s="22">
        <f t="shared" ref="F28" si="2">SUM(F11:F27)</f>
        <v>65</v>
      </c>
      <c r="G28" s="22">
        <f t="shared" ref="G28" si="3">SUM(G11:G27)</f>
        <v>82</v>
      </c>
      <c r="H28" s="22">
        <f t="shared" ref="H28" si="4">SUM(H11:H27)</f>
        <v>103</v>
      </c>
      <c r="I28" s="22">
        <f t="shared" ref="I28" si="5">SUM(I11:I27)</f>
        <v>109</v>
      </c>
      <c r="J28" s="22">
        <f t="shared" ref="J28" si="6">SUM(J11:J27)</f>
        <v>105</v>
      </c>
      <c r="K28" s="22">
        <f t="shared" ref="K28" si="7">SUM(K11:K27)</f>
        <v>105</v>
      </c>
      <c r="L28" s="22">
        <f t="shared" ref="L28" si="8">SUM(L11:L27)</f>
        <v>112</v>
      </c>
      <c r="M28" s="22">
        <f t="shared" ref="M28" si="9">SUM(M11:M27)</f>
        <v>104</v>
      </c>
      <c r="N28" s="22">
        <f t="shared" ref="N28" si="10">SUM(N11:N27)</f>
        <v>101</v>
      </c>
      <c r="P28" s="22">
        <f>SUM(P11:P27)</f>
        <v>110</v>
      </c>
      <c r="Q28" s="22">
        <f t="shared" ref="Q28:AA28" si="11">SUM(Q11:Q27)</f>
        <v>132</v>
      </c>
      <c r="R28" s="22">
        <f t="shared" si="11"/>
        <v>134</v>
      </c>
      <c r="S28" s="22">
        <f t="shared" si="11"/>
        <v>103</v>
      </c>
      <c r="T28" s="22">
        <f t="shared" si="11"/>
        <v>160</v>
      </c>
      <c r="U28" s="22">
        <f t="shared" si="11"/>
        <v>148</v>
      </c>
      <c r="V28" s="22">
        <f t="shared" si="11"/>
        <v>165</v>
      </c>
      <c r="W28" s="22">
        <f t="shared" si="11"/>
        <v>178</v>
      </c>
      <c r="X28" s="22">
        <f t="shared" si="11"/>
        <v>142</v>
      </c>
      <c r="Y28" s="22">
        <f t="shared" si="11"/>
        <v>182</v>
      </c>
      <c r="Z28" s="22">
        <f t="shared" si="11"/>
        <v>125</v>
      </c>
      <c r="AA28" s="22">
        <f t="shared" si="11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</row>
    <row r="31" spans="2:44" ht="12" x14ac:dyDescent="0.25">
      <c r="AI31" s="39" t="s">
        <v>73</v>
      </c>
    </row>
    <row r="32" spans="2:44" ht="13.2" x14ac:dyDescent="0.3">
      <c r="AI32" s="42" t="s">
        <v>96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H25" sqref="AH25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92</v>
      </c>
    </row>
    <row r="6" spans="2:44" ht="13.2" x14ac:dyDescent="0.25">
      <c r="B6" s="5"/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3" t="s">
        <v>76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P11" s="53" t="s">
        <v>77</v>
      </c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C11" s="51" t="s">
        <v>68</v>
      </c>
      <c r="AD11" s="52"/>
      <c r="AF11" s="51" t="s">
        <v>70</v>
      </c>
      <c r="AG11" s="52"/>
      <c r="AI11" s="50" t="s">
        <v>78</v>
      </c>
      <c r="AK11" s="50" t="s">
        <v>72</v>
      </c>
      <c r="AM11" s="58" t="s">
        <v>94</v>
      </c>
      <c r="AN11" s="58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6"/>
      <c r="AJ12" s="3"/>
      <c r="AK12" s="50"/>
      <c r="AL12" s="3"/>
      <c r="AM12" s="58"/>
      <c r="AN12" s="58"/>
      <c r="AO12" s="57"/>
      <c r="AP12" s="57"/>
      <c r="AQ12" s="57"/>
      <c r="AR12" s="57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/>
      <c r="AD13" s="6"/>
      <c r="AF13" s="6"/>
      <c r="AG13" s="6"/>
      <c r="AI13" s="6"/>
      <c r="AJ13" s="3"/>
      <c r="AK13" s="40"/>
      <c r="AL13" s="3"/>
      <c r="AM13" s="6"/>
      <c r="AN13" s="40"/>
      <c r="AO13" s="40"/>
      <c r="AP13" s="40"/>
      <c r="AQ13" s="40"/>
      <c r="AR13" s="40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/>
      <c r="AD14" s="6"/>
      <c r="AF14" s="6"/>
      <c r="AG14" s="6"/>
      <c r="AI14" s="6"/>
      <c r="AJ14" s="3"/>
      <c r="AK14" s="40"/>
      <c r="AL14" s="3"/>
      <c r="AM14" s="6"/>
      <c r="AN14" s="40"/>
      <c r="AO14" s="40"/>
      <c r="AP14" s="40"/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/>
      <c r="AD15" s="6"/>
      <c r="AF15" s="6"/>
      <c r="AG15" s="6"/>
      <c r="AI15" s="6"/>
      <c r="AJ15" s="3"/>
      <c r="AK15" s="40"/>
      <c r="AL15" s="3"/>
      <c r="AM15" s="6"/>
      <c r="AN15" s="40"/>
      <c r="AO15" s="40"/>
      <c r="AP15" s="40"/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/>
      <c r="AD16" s="6"/>
      <c r="AF16" s="6"/>
      <c r="AG16" s="6"/>
      <c r="AI16" s="6"/>
      <c r="AJ16" s="3"/>
      <c r="AK16" s="40"/>
      <c r="AL16" s="3"/>
      <c r="AM16" s="6"/>
      <c r="AN16" s="40"/>
      <c r="AO16" s="40"/>
      <c r="AP16" s="40"/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/>
      <c r="AD17" s="6"/>
      <c r="AF17" s="6"/>
      <c r="AG17" s="6"/>
      <c r="AI17" s="6"/>
      <c r="AJ17" s="3"/>
      <c r="AK17" s="40"/>
      <c r="AL17" s="3"/>
      <c r="AM17" s="6"/>
      <c r="AN17" s="40"/>
      <c r="AO17" s="40"/>
      <c r="AP17" s="40"/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/>
      <c r="AD18" s="6"/>
      <c r="AF18" s="6"/>
      <c r="AG18" s="6"/>
      <c r="AI18" s="6"/>
      <c r="AJ18" s="3"/>
      <c r="AK18" s="40"/>
      <c r="AL18" s="3"/>
      <c r="AM18" s="6"/>
      <c r="AN18" s="40"/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/>
      <c r="AD19" s="6"/>
      <c r="AF19" s="6"/>
      <c r="AG19" s="6"/>
      <c r="AI19" s="6"/>
      <c r="AJ19" s="3"/>
      <c r="AK19" s="40"/>
      <c r="AL19" s="3"/>
      <c r="AM19" s="6"/>
      <c r="AN19" s="40"/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/>
      <c r="AD20" s="6"/>
      <c r="AF20" s="6"/>
      <c r="AG20" s="6"/>
      <c r="AI20" s="6"/>
      <c r="AJ20" s="3"/>
      <c r="AK20" s="40"/>
      <c r="AL20" s="3"/>
      <c r="AM20" s="6"/>
      <c r="AN20" s="40"/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/>
      <c r="AD21" s="6"/>
      <c r="AF21" s="6"/>
      <c r="AG21" s="6"/>
      <c r="AI21" s="6"/>
      <c r="AJ21" s="3"/>
      <c r="AK21" s="40"/>
      <c r="AL21" s="3"/>
      <c r="AM21" s="6"/>
      <c r="AN21" s="40"/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/>
      <c r="AD22" s="6"/>
      <c r="AF22" s="6"/>
      <c r="AG22" s="6"/>
      <c r="AI22" s="6"/>
      <c r="AJ22" s="3"/>
      <c r="AK22" s="40"/>
      <c r="AL22" s="3"/>
      <c r="AM22" s="6"/>
      <c r="AN22" s="40"/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/>
      <c r="AD23" s="6"/>
      <c r="AF23" s="6"/>
      <c r="AG23" s="6"/>
      <c r="AI23" s="6"/>
      <c r="AJ23" s="3"/>
      <c r="AK23" s="40"/>
      <c r="AL23" s="3"/>
      <c r="AM23" s="6"/>
      <c r="AN23" s="40"/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/>
      <c r="AD24" s="6"/>
      <c r="AF24" s="6"/>
      <c r="AG24" s="6"/>
      <c r="AI24" s="6"/>
      <c r="AJ24" s="3"/>
      <c r="AK24" s="40"/>
      <c r="AL24" s="3"/>
      <c r="AM24" s="6"/>
      <c r="AN24" s="40"/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/>
      <c r="AD25" s="6"/>
      <c r="AF25" s="6"/>
      <c r="AG25" s="6"/>
      <c r="AI25" s="6"/>
      <c r="AJ25" s="3"/>
      <c r="AK25" s="40"/>
      <c r="AL25" s="3"/>
      <c r="AM25" s="6"/>
      <c r="AN25" s="40"/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/>
      <c r="AD26" s="6"/>
      <c r="AF26" s="6"/>
      <c r="AG26" s="6"/>
      <c r="AI26" s="6"/>
      <c r="AJ26" s="3"/>
      <c r="AK26" s="40"/>
      <c r="AL26" s="3"/>
      <c r="AM26" s="6"/>
      <c r="AN26" s="40"/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/>
      <c r="AD27" s="20"/>
      <c r="AF27" s="20"/>
      <c r="AG27" s="20"/>
      <c r="AI27" s="20"/>
      <c r="AJ27" s="3"/>
      <c r="AK27" s="20"/>
      <c r="AL27" s="3"/>
      <c r="AM27" s="20"/>
      <c r="AN27" s="20"/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0">SUM(C13:C27)</f>
        <v>26</v>
      </c>
      <c r="D28" s="22">
        <f t="shared" si="0"/>
        <v>35</v>
      </c>
      <c r="E28" s="22">
        <f t="shared" si="0"/>
        <v>32</v>
      </c>
      <c r="F28" s="22">
        <f t="shared" si="0"/>
        <v>33</v>
      </c>
      <c r="G28" s="22">
        <f t="shared" si="0"/>
        <v>28</v>
      </c>
      <c r="H28" s="22">
        <f t="shared" si="0"/>
        <v>22</v>
      </c>
      <c r="I28" s="22">
        <f t="shared" si="0"/>
        <v>35</v>
      </c>
      <c r="J28" s="22">
        <f t="shared" si="0"/>
        <v>28</v>
      </c>
      <c r="K28" s="22">
        <f t="shared" si="0"/>
        <v>21</v>
      </c>
      <c r="L28" s="22">
        <f t="shared" si="0"/>
        <v>36</v>
      </c>
      <c r="M28" s="22">
        <f t="shared" si="0"/>
        <v>25</v>
      </c>
      <c r="N28" s="22">
        <f t="shared" si="0"/>
        <v>30</v>
      </c>
      <c r="P28" s="22">
        <f t="shared" ref="P28:AA28" si="1">SUM(P13:P27)</f>
        <v>30</v>
      </c>
      <c r="Q28" s="22">
        <f t="shared" si="1"/>
        <v>19</v>
      </c>
      <c r="R28" s="22">
        <f t="shared" si="1"/>
        <v>30</v>
      </c>
      <c r="S28" s="22">
        <f t="shared" si="1"/>
        <v>35</v>
      </c>
      <c r="T28" s="22">
        <f t="shared" si="1"/>
        <v>20</v>
      </c>
      <c r="U28" s="22">
        <f t="shared" si="1"/>
        <v>24</v>
      </c>
      <c r="V28" s="22">
        <f t="shared" si="1"/>
        <v>35</v>
      </c>
      <c r="W28" s="22">
        <f t="shared" si="1"/>
        <v>38</v>
      </c>
      <c r="X28" s="22">
        <f t="shared" si="1"/>
        <v>35</v>
      </c>
      <c r="Y28" s="22">
        <f t="shared" si="1"/>
        <v>36</v>
      </c>
      <c r="Z28" s="22">
        <f t="shared" si="1"/>
        <v>37</v>
      </c>
      <c r="AA28" s="22">
        <f t="shared" si="1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</row>
    <row r="32" spans="2:44" ht="13.2" x14ac:dyDescent="0.3">
      <c r="AL32" s="39"/>
      <c r="AM32" s="26" t="s">
        <v>95</v>
      </c>
      <c r="AN32" s="40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2019-05-08T14:59:25Z</dcterms:modified>
</cp:coreProperties>
</file>