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ckt\"/>
    </mc:Choice>
  </mc:AlternateContent>
  <xr:revisionPtr revIDLastSave="0" documentId="13_ncr:1_{D7FE7902-ABB3-41F0-8F9F-070F2DA9663C}" xr6:coauthVersionLast="36" xr6:coauthVersionMax="36" xr10:uidLastSave="{00000000-0000-0000-0000-000000000000}"/>
  <bookViews>
    <workbookView xWindow="0" yWindow="0" windowWidth="19200" windowHeight="8150" xr2:uid="{973510D1-5981-4328-A267-89BBF71C4627}"/>
  </bookViews>
  <sheets>
    <sheet name="Results" sheetId="1" r:id="rId1"/>
    <sheet name="De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sharedStrings.xml><?xml version="1.0" encoding="utf-8"?>
<sst xmlns="http://schemas.openxmlformats.org/spreadsheetml/2006/main" count="15019" uniqueCount="1011">
  <si>
    <t>Age</t>
  </si>
  <si>
    <t>Income</t>
  </si>
  <si>
    <t>Question</t>
  </si>
  <si>
    <t>Q1</t>
  </si>
  <si>
    <t>Q2</t>
  </si>
  <si>
    <t>Q3</t>
  </si>
  <si>
    <t>Q4</t>
  </si>
  <si>
    <t>Q5</t>
  </si>
  <si>
    <t>Response</t>
  </si>
  <si>
    <t>Respondant Name</t>
  </si>
  <si>
    <t>Adams, Gloria</t>
  </si>
  <si>
    <t>Adams, Nancy</t>
  </si>
  <si>
    <t>Adams, Ruby</t>
  </si>
  <si>
    <t>Alexander, Marie</t>
  </si>
  <si>
    <t>Allen, Carolyn</t>
  </si>
  <si>
    <t>Allen, Sandra</t>
  </si>
  <si>
    <t>Alvarez, Judith</t>
  </si>
  <si>
    <t>Alvarez, Lillian</t>
  </si>
  <si>
    <t>Alvarez, Tina</t>
  </si>
  <si>
    <t>Anderson, Brenda</t>
  </si>
  <si>
    <t>Anderson, Carolyn</t>
  </si>
  <si>
    <t>Anderson, Jean</t>
  </si>
  <si>
    <t>Anderson, Sandra</t>
  </si>
  <si>
    <t>Andrews, Lisa</t>
  </si>
  <si>
    <t>Andrews, Robin</t>
  </si>
  <si>
    <t>Armstrong, Martha</t>
  </si>
  <si>
    <t>Baker, Diana</t>
  </si>
  <si>
    <t>Banks, Amy</t>
  </si>
  <si>
    <t>Banks, Lisa</t>
  </si>
  <si>
    <t>Barnes, Annie</t>
  </si>
  <si>
    <t>Barnes, Louise</t>
  </si>
  <si>
    <t>Bell, Carolyn</t>
  </si>
  <si>
    <t>Bell, Kathleen</t>
  </si>
  <si>
    <t>Bell, Ruby</t>
  </si>
  <si>
    <t>Bennett, Annie</t>
  </si>
  <si>
    <t>Bennett, Tina</t>
  </si>
  <si>
    <t>Berry, Lois</t>
  </si>
  <si>
    <t>Black, Kimberly</t>
  </si>
  <si>
    <t>Bowman, Ashley</t>
  </si>
  <si>
    <t>Bowman, Catherine</t>
  </si>
  <si>
    <t>Bowman, Donna</t>
  </si>
  <si>
    <t>Bowman, Jane</t>
  </si>
  <si>
    <t>Bowman, Kathy</t>
  </si>
  <si>
    <t>Bowman, Ruby</t>
  </si>
  <si>
    <t>Bradley, Carol</t>
  </si>
  <si>
    <t>Bradley, Linda</t>
  </si>
  <si>
    <t>Bradley, Michelle</t>
  </si>
  <si>
    <t>Brooks, Janice</t>
  </si>
  <si>
    <t>Brooks, Shirley</t>
  </si>
  <si>
    <t>Brown, Helen</t>
  </si>
  <si>
    <t>Burke, Marilyn</t>
  </si>
  <si>
    <t>Burns, Betty</t>
  </si>
  <si>
    <t>Burns, Christine</t>
  </si>
  <si>
    <t>Burns, Mary</t>
  </si>
  <si>
    <t>Burton, Janet</t>
  </si>
  <si>
    <t>Butler, Heather</t>
  </si>
  <si>
    <t>Campbell, Anne</t>
  </si>
  <si>
    <t>Campbell, Mildred</t>
  </si>
  <si>
    <t>Campbell, Virginia</t>
  </si>
  <si>
    <t>Carpenter, Carolyn</t>
  </si>
  <si>
    <t>Carpenter, Denise</t>
  </si>
  <si>
    <t>Carpenter, Jennifer</t>
  </si>
  <si>
    <t>Carr, Marilyn</t>
  </si>
  <si>
    <t>Carr, Paula</t>
  </si>
  <si>
    <t>Carroll, Jennifer</t>
  </si>
  <si>
    <t>Carter, Catherine</t>
  </si>
  <si>
    <t>Carter, Janice</t>
  </si>
  <si>
    <t>Carter, Jennifer</t>
  </si>
  <si>
    <t>Chapman, Rose</t>
  </si>
  <si>
    <t>Chavez, Elizabeth</t>
  </si>
  <si>
    <t>Chavez, Lori</t>
  </si>
  <si>
    <t>Chavez, Michelle</t>
  </si>
  <si>
    <t>Chavez, Virginia</t>
  </si>
  <si>
    <t>Clark, Christina</t>
  </si>
  <si>
    <t>Clark, Judy</t>
  </si>
  <si>
    <t>Clark, Ruth</t>
  </si>
  <si>
    <t>Cole, Irene</t>
  </si>
  <si>
    <t>Cole, Mary</t>
  </si>
  <si>
    <t>Coleman, Frances</t>
  </si>
  <si>
    <t>Coleman, Jean</t>
  </si>
  <si>
    <t>Collins, Martha</t>
  </si>
  <si>
    <t>Cook, Maria</t>
  </si>
  <si>
    <t>Cook, Marilyn</t>
  </si>
  <si>
    <t>Cook, Melissa</t>
  </si>
  <si>
    <t>Cox, Alice</t>
  </si>
  <si>
    <t>Crawford, Mildred</t>
  </si>
  <si>
    <t>Crawford, Rose</t>
  </si>
  <si>
    <t>Cruz, Martha</t>
  </si>
  <si>
    <t>Cruz, Sandra</t>
  </si>
  <si>
    <t>Cunningham, Diana</t>
  </si>
  <si>
    <t>Cunningham, Janice</t>
  </si>
  <si>
    <t>Daniels, Kathryn</t>
  </si>
  <si>
    <t>Daniels, Mildred</t>
  </si>
  <si>
    <t>Daniels, Ruth</t>
  </si>
  <si>
    <t>Davis, Judy</t>
  </si>
  <si>
    <t>Davis, Margaret</t>
  </si>
  <si>
    <t>Davis, Robin</t>
  </si>
  <si>
    <t>Day, Carol</t>
  </si>
  <si>
    <t>Day, Rebecca</t>
  </si>
  <si>
    <t>Dean, Janet</t>
  </si>
  <si>
    <t>Diaz, Donna</t>
  </si>
  <si>
    <t>Dixon, Kimberly</t>
  </si>
  <si>
    <t>Dixon, Rachel</t>
  </si>
  <si>
    <t>Dunn, Cheryl</t>
  </si>
  <si>
    <t>Dunn, Julie</t>
  </si>
  <si>
    <t>Dunn, Maria</t>
  </si>
  <si>
    <t>Edwards, Mildred</t>
  </si>
  <si>
    <t>Elliott, Anne</t>
  </si>
  <si>
    <t>Elliott, Sharon</t>
  </si>
  <si>
    <t>Ellis, Christine</t>
  </si>
  <si>
    <t>Ellis, Joan</t>
  </si>
  <si>
    <t>Ferguson, Annie</t>
  </si>
  <si>
    <t>Ferguson, Cynthia</t>
  </si>
  <si>
    <t>Ferguson, Karen</t>
  </si>
  <si>
    <t>Ferguson, Paula</t>
  </si>
  <si>
    <t>Ferguson, Wanda</t>
  </si>
  <si>
    <t>Fernandez, Judy</t>
  </si>
  <si>
    <t>Fisher, Jane</t>
  </si>
  <si>
    <t>Fisher, Sarah</t>
  </si>
  <si>
    <t>Fisher, Theresa</t>
  </si>
  <si>
    <t>Flores, Judith</t>
  </si>
  <si>
    <t>Ford, Nancy</t>
  </si>
  <si>
    <t>Foster, Lois</t>
  </si>
  <si>
    <t>Foster, Tammy</t>
  </si>
  <si>
    <t>Fowler, Dorothy</t>
  </si>
  <si>
    <t>Fox, Elizabeth</t>
  </si>
  <si>
    <t>Fox, Kathryn</t>
  </si>
  <si>
    <t>Franklin, Janice</t>
  </si>
  <si>
    <t>Franklin, Michelle</t>
  </si>
  <si>
    <t>Freeman, Ann</t>
  </si>
  <si>
    <t>Fuller, Amy</t>
  </si>
  <si>
    <t>Fuller, Janice</t>
  </si>
  <si>
    <t>Fuller, Patricia</t>
  </si>
  <si>
    <t>Garcia, Bonnie</t>
  </si>
  <si>
    <t>Garcia, Heather</t>
  </si>
  <si>
    <t>Garcia, Kathy</t>
  </si>
  <si>
    <t>Gardner, Joan</t>
  </si>
  <si>
    <t>Gardner, Louise</t>
  </si>
  <si>
    <t>Garrett, Amy</t>
  </si>
  <si>
    <t>Garrett, Gloria</t>
  </si>
  <si>
    <t>Garrett, Nicole</t>
  </si>
  <si>
    <t>Garza, Cheryl</t>
  </si>
  <si>
    <t>George, Anne</t>
  </si>
  <si>
    <t>Gibson, Cynthia</t>
  </si>
  <si>
    <t>Gibson, Deborah</t>
  </si>
  <si>
    <t>Gibson, Doris</t>
  </si>
  <si>
    <t>Gibson, Julie</t>
  </si>
  <si>
    <t>Gibson, Lillian</t>
  </si>
  <si>
    <t>Gibson, Rachel</t>
  </si>
  <si>
    <t>Gibson, Susan</t>
  </si>
  <si>
    <t>Gilbert, Cynthia</t>
  </si>
  <si>
    <t>Gilbert, Emily</t>
  </si>
  <si>
    <t>Gilbert, Lois</t>
  </si>
  <si>
    <t>Gilbert, Martha</t>
  </si>
  <si>
    <t>Gonzales, Ashley</t>
  </si>
  <si>
    <t>Gonzales, Debra</t>
  </si>
  <si>
    <t>Gonzalez, Lois</t>
  </si>
  <si>
    <t>Gonzalez, Nicole</t>
  </si>
  <si>
    <t>Gonzalez, Shirley</t>
  </si>
  <si>
    <t>Gordon, Evelyn</t>
  </si>
  <si>
    <t>Graham, Joan</t>
  </si>
  <si>
    <t>Graham, Judy</t>
  </si>
  <si>
    <t>Graham, Kelly</t>
  </si>
  <si>
    <t>Gray, Shirley</t>
  </si>
  <si>
    <t>Green, Diane</t>
  </si>
  <si>
    <t>Green, Paula</t>
  </si>
  <si>
    <t>Green, Sara</t>
  </si>
  <si>
    <t>Green, Theresa</t>
  </si>
  <si>
    <t>Greene, Frances</t>
  </si>
  <si>
    <t>Greene, Mary</t>
  </si>
  <si>
    <t>Griffin, Rose</t>
  </si>
  <si>
    <t>Gutierrez, Linda</t>
  </si>
  <si>
    <t>Gutierrez, Martha</t>
  </si>
  <si>
    <t>Gutierrez, Michelle</t>
  </si>
  <si>
    <t>Gutierrez, Mildred</t>
  </si>
  <si>
    <t>Gutierrez, Patricia</t>
  </si>
  <si>
    <t>Hall, Christina</t>
  </si>
  <si>
    <t>Hall, Jane</t>
  </si>
  <si>
    <t>Hall, Mildred</t>
  </si>
  <si>
    <t>Hamilton, Christina</t>
  </si>
  <si>
    <t>Hamilton, Kelly</t>
  </si>
  <si>
    <t>Hamilton, Nicole</t>
  </si>
  <si>
    <t>Hanson, Maria</t>
  </si>
  <si>
    <t>Harper, Julie</t>
  </si>
  <si>
    <t>Harris, Janice</t>
  </si>
  <si>
    <t>Harrison, Diane</t>
  </si>
  <si>
    <t>Harrison, Margaret</t>
  </si>
  <si>
    <t>Hart, Doris</t>
  </si>
  <si>
    <t>Hart, Michelle</t>
  </si>
  <si>
    <t>Hawkins, Cheryl</t>
  </si>
  <si>
    <t>Hawkins, Karen</t>
  </si>
  <si>
    <t>Hayes, Lillian</t>
  </si>
  <si>
    <t>Hayes, Sharon</t>
  </si>
  <si>
    <t>Henderson, Joan</t>
  </si>
  <si>
    <t>Henderson, Louise</t>
  </si>
  <si>
    <t>Henry, Deborah</t>
  </si>
  <si>
    <t>Henry, Janice</t>
  </si>
  <si>
    <t>Hernandez, Brenda</t>
  </si>
  <si>
    <t>Hernandez, Norma</t>
  </si>
  <si>
    <t>Hicks, Kimberly</t>
  </si>
  <si>
    <t>Hicks, Mildred</t>
  </si>
  <si>
    <t>Hill, Melissa</t>
  </si>
  <si>
    <t>Howard, Doris</t>
  </si>
  <si>
    <t>Hudson, Jessica</t>
  </si>
  <si>
    <t>Hughes, Amy</t>
  </si>
  <si>
    <t>Hughes, Jennifer</t>
  </si>
  <si>
    <t>Hughes, Maria</t>
  </si>
  <si>
    <t>Hunt, Irene</t>
  </si>
  <si>
    <t>Hunt, Jane</t>
  </si>
  <si>
    <t>Hunter, Diana</t>
  </si>
  <si>
    <t>Hunter, Kathleen</t>
  </si>
  <si>
    <t>Hunter, Mildred</t>
  </si>
  <si>
    <t>Jackson, Melissa</t>
  </si>
  <si>
    <t>Jacobs, Gloria</t>
  </si>
  <si>
    <t>Jacobs, Mary</t>
  </si>
  <si>
    <t>James, Theresa</t>
  </si>
  <si>
    <t>Jenkins, Julia</t>
  </si>
  <si>
    <t>Jenkins, Kelly</t>
  </si>
  <si>
    <t>Jenkins, Marilyn</t>
  </si>
  <si>
    <t>Johnson, Amanda</t>
  </si>
  <si>
    <t>Johnson, Judith</t>
  </si>
  <si>
    <t>Johnston, Denise</t>
  </si>
  <si>
    <t>Jones, Amanda</t>
  </si>
  <si>
    <t>Jones, Jennifer</t>
  </si>
  <si>
    <t>Jones, Rebecca</t>
  </si>
  <si>
    <t>Jones, Tina</t>
  </si>
  <si>
    <t>Kelley, Marilyn</t>
  </si>
  <si>
    <t>Kelley, Teresa</t>
  </si>
  <si>
    <t>Kelly, Robin</t>
  </si>
  <si>
    <t>Kim, Kimberly</t>
  </si>
  <si>
    <t>Kim, Lori</t>
  </si>
  <si>
    <t>King, Melissa</t>
  </si>
  <si>
    <t>King, Michelle</t>
  </si>
  <si>
    <t>King, Shirley</t>
  </si>
  <si>
    <t>Knight, Beverly</t>
  </si>
  <si>
    <t>Knight, Helen</t>
  </si>
  <si>
    <t>Lane, Alice</t>
  </si>
  <si>
    <t>Lane, Angela</t>
  </si>
  <si>
    <t>Larson, Mildred</t>
  </si>
  <si>
    <t>Lawrence, Ruby</t>
  </si>
  <si>
    <t>Lawrence, Ruth</t>
  </si>
  <si>
    <t>Lawson, Jacqueline</t>
  </si>
  <si>
    <t>Lawson, Judy</t>
  </si>
  <si>
    <t>Lawson, Susan</t>
  </si>
  <si>
    <t>Lee, Martha</t>
  </si>
  <si>
    <t>Lewis, Julie</t>
  </si>
  <si>
    <t>Lewis, Patricia</t>
  </si>
  <si>
    <t>Lewis, Tammy</t>
  </si>
  <si>
    <t>Little, Doris</t>
  </si>
  <si>
    <t>Little, Katherine</t>
  </si>
  <si>
    <t>Little, Lois</t>
  </si>
  <si>
    <t>Long, Elizabeth</t>
  </si>
  <si>
    <t>Long, Evelyn</t>
  </si>
  <si>
    <t>Long, Ruby</t>
  </si>
  <si>
    <t>Lopez, Catherine</t>
  </si>
  <si>
    <t>Lopez, Marie</t>
  </si>
  <si>
    <t>Lopez, Nicole</t>
  </si>
  <si>
    <t>Lynch, Christine</t>
  </si>
  <si>
    <t>Marshall, Cheryl</t>
  </si>
  <si>
    <t>Marshall, Lori</t>
  </si>
  <si>
    <t>Marshall, Sarah</t>
  </si>
  <si>
    <t>Martin, Louise</t>
  </si>
  <si>
    <t>Martin, Pamela</t>
  </si>
  <si>
    <t>Martin, Tammy</t>
  </si>
  <si>
    <t>Martinez, Judy</t>
  </si>
  <si>
    <t>Martinez, Maria</t>
  </si>
  <si>
    <t>Mason, Betty</t>
  </si>
  <si>
    <t>Mason, Karen</t>
  </si>
  <si>
    <t>Mason, Laura</t>
  </si>
  <si>
    <t>Matthews, Elizabeth</t>
  </si>
  <si>
    <t>Matthews, Katherine</t>
  </si>
  <si>
    <t>Mccoy, Brenda</t>
  </si>
  <si>
    <t>Mccoy, Julia</t>
  </si>
  <si>
    <t>Mccoy, Margaret</t>
  </si>
  <si>
    <t>Mccoy, Marie</t>
  </si>
  <si>
    <t>Mcdonald, Judy</t>
  </si>
  <si>
    <t>Mcdonald, Julie</t>
  </si>
  <si>
    <t>Medina, Doris</t>
  </si>
  <si>
    <t>Medina, Lisa</t>
  </si>
  <si>
    <t>Mendoza, Janet</t>
  </si>
  <si>
    <t>Meyer, Joan</t>
  </si>
  <si>
    <t>Miller, Nancy</t>
  </si>
  <si>
    <t>Mills, Ann</t>
  </si>
  <si>
    <t>Mills, Kimberly</t>
  </si>
  <si>
    <t>Mills, Lisa</t>
  </si>
  <si>
    <t>Mills, Susan</t>
  </si>
  <si>
    <t>Mitchell, Kelly</t>
  </si>
  <si>
    <t>Mitchell, Theresa</t>
  </si>
  <si>
    <t>Montgomery, Jacqueline</t>
  </si>
  <si>
    <t>Montgomery, Louise</t>
  </si>
  <si>
    <t>Montgomery, Robin</t>
  </si>
  <si>
    <t>Moore, Lois</t>
  </si>
  <si>
    <t>Morales, Annie</t>
  </si>
  <si>
    <t>Morales, Gloria</t>
  </si>
  <si>
    <t>Moreno, Emily</t>
  </si>
  <si>
    <t>Moreno, Marilyn</t>
  </si>
  <si>
    <t>Morgan, Denise</t>
  </si>
  <si>
    <t>Morgan, Judith</t>
  </si>
  <si>
    <t>Morris, Judith</t>
  </si>
  <si>
    <t>Morrison, Annie</t>
  </si>
  <si>
    <t>Morrison, Elizabeth</t>
  </si>
  <si>
    <t>Morrison, Wanda</t>
  </si>
  <si>
    <t>Murray, Christine</t>
  </si>
  <si>
    <t>Murray, Evelyn</t>
  </si>
  <si>
    <t>Myers, Margaret</t>
  </si>
  <si>
    <t>Myers, Patricia</t>
  </si>
  <si>
    <t>Nelson, Evelyn</t>
  </si>
  <si>
    <t>Nelson, Janet</t>
  </si>
  <si>
    <t>Nelson, Susan</t>
  </si>
  <si>
    <t>Nguyen, Bonnie</t>
  </si>
  <si>
    <t>Oliver, Donna</t>
  </si>
  <si>
    <t>Oliver, Laura</t>
  </si>
  <si>
    <t>Oliver, Margaret</t>
  </si>
  <si>
    <t>Oliver, Susan</t>
  </si>
  <si>
    <t>Oliver, Theresa</t>
  </si>
  <si>
    <t>Olson, Christina</t>
  </si>
  <si>
    <t>Ortiz, Rebecca</t>
  </si>
  <si>
    <t>Owens, Carolyn</t>
  </si>
  <si>
    <t>Owens, Evelyn</t>
  </si>
  <si>
    <t>Owens, Helen</t>
  </si>
  <si>
    <t>Palmer, Beverly</t>
  </si>
  <si>
    <t>Palmer, Irene</t>
  </si>
  <si>
    <t>Palmer, Julia</t>
  </si>
  <si>
    <t>Palmer, Louise</t>
  </si>
  <si>
    <t>Palmer, Nancy</t>
  </si>
  <si>
    <t>Palmer, Wanda</t>
  </si>
  <si>
    <t>Parker, Amy</t>
  </si>
  <si>
    <t>Parker, Beverly</t>
  </si>
  <si>
    <t>Parker, Phyllis</t>
  </si>
  <si>
    <t>Patterson, Lori</t>
  </si>
  <si>
    <t>Patterson, Theresa</t>
  </si>
  <si>
    <t>Payne, Debra</t>
  </si>
  <si>
    <t>Perez, Laura</t>
  </si>
  <si>
    <t>Perez, Nicole</t>
  </si>
  <si>
    <t>Perez, Phyllis</t>
  </si>
  <si>
    <t>Perez, Rachel</t>
  </si>
  <si>
    <t>Perkins, Barbara</t>
  </si>
  <si>
    <t>Perkins, Denise</t>
  </si>
  <si>
    <t>Perkins, Jennifer</t>
  </si>
  <si>
    <t>Perry, Ruby</t>
  </si>
  <si>
    <t>Perry, Theresa</t>
  </si>
  <si>
    <t>Peters, Kelly</t>
  </si>
  <si>
    <t>Peters, Lori</t>
  </si>
  <si>
    <t>Peterson, Lillian</t>
  </si>
  <si>
    <t>Peterson, Sandra</t>
  </si>
  <si>
    <t>Phillips, Nicole</t>
  </si>
  <si>
    <t>Phillips, Virginia</t>
  </si>
  <si>
    <t>Pierce, Bonnie</t>
  </si>
  <si>
    <t>Pierce, Jessica</t>
  </si>
  <si>
    <t>Pierce, Rebecca</t>
  </si>
  <si>
    <t>Porter, Betty</t>
  </si>
  <si>
    <t>Price, Jessica</t>
  </si>
  <si>
    <t>Price, Judy</t>
  </si>
  <si>
    <t>Price, Louise</t>
  </si>
  <si>
    <t>Price, Marilyn</t>
  </si>
  <si>
    <t>Ramirez, Lori</t>
  </si>
  <si>
    <t>Ramirez, Tammy</t>
  </si>
  <si>
    <t>Ramos, Cynthia</t>
  </si>
  <si>
    <t>Ramos, Dorothy</t>
  </si>
  <si>
    <t>Ramos, Sara</t>
  </si>
  <si>
    <t>Ray, Diana</t>
  </si>
  <si>
    <t>Ray, Margaret</t>
  </si>
  <si>
    <t>Reed, Barbara</t>
  </si>
  <si>
    <t>Reed, Theresa</t>
  </si>
  <si>
    <t>Reid, Barbara</t>
  </si>
  <si>
    <t>Reid, Dorothy</t>
  </si>
  <si>
    <t>Reid, Ruth</t>
  </si>
  <si>
    <t>Richards, Heather</t>
  </si>
  <si>
    <t>Richards, Jacqueline</t>
  </si>
  <si>
    <t>Richards, Rose</t>
  </si>
  <si>
    <t>Richards, Ruth</t>
  </si>
  <si>
    <t>Richards, Sandra</t>
  </si>
  <si>
    <t>Richardson, Cheryl</t>
  </si>
  <si>
    <t>Richardson, Linda</t>
  </si>
  <si>
    <t>Richardson, Rachel</t>
  </si>
  <si>
    <t>Riley, Christina</t>
  </si>
  <si>
    <t>Riley, Jacqueline</t>
  </si>
  <si>
    <t>Riley, Kathy</t>
  </si>
  <si>
    <t>Riley, Nicole</t>
  </si>
  <si>
    <t>Roberts, Andrea</t>
  </si>
  <si>
    <t>Roberts, Anna</t>
  </si>
  <si>
    <t>Roberts, Annie</t>
  </si>
  <si>
    <t>Roberts, Diane</t>
  </si>
  <si>
    <t>Robinson, Ashley</t>
  </si>
  <si>
    <t>Robinson, Diane</t>
  </si>
  <si>
    <t>Robinson, Lisa</t>
  </si>
  <si>
    <t>Robinson, Tammy</t>
  </si>
  <si>
    <t>Rodriguez, Cynthia</t>
  </si>
  <si>
    <t>Rogers, Judy</t>
  </si>
  <si>
    <t>Rogers, Ruth</t>
  </si>
  <si>
    <t>Romero, Christine</t>
  </si>
  <si>
    <t>Romero, Louise</t>
  </si>
  <si>
    <t>Rose, Julie</t>
  </si>
  <si>
    <t>Rose, Karen</t>
  </si>
  <si>
    <t>Rose, Phyllis</t>
  </si>
  <si>
    <t>Ross, Amy</t>
  </si>
  <si>
    <t>Ross, Barbara</t>
  </si>
  <si>
    <t>Ross, Carol</t>
  </si>
  <si>
    <t>Ross, Jacqueline</t>
  </si>
  <si>
    <t>Ross, Teresa</t>
  </si>
  <si>
    <t>Ruiz, Nicole</t>
  </si>
  <si>
    <t>Russell, Betty</t>
  </si>
  <si>
    <t>Russell, Diane</t>
  </si>
  <si>
    <t>Ryan, Julie</t>
  </si>
  <si>
    <t>Sanchez, Lois</t>
  </si>
  <si>
    <t>Sanders, Laura</t>
  </si>
  <si>
    <t>Schmidt, Laura</t>
  </si>
  <si>
    <t>Schmidt, Sharon</t>
  </si>
  <si>
    <t>Scott, Denise</t>
  </si>
  <si>
    <t>Scott, Jennifer</t>
  </si>
  <si>
    <t>Scott, Kathy</t>
  </si>
  <si>
    <t>Scott, Laura</t>
  </si>
  <si>
    <t>Scott, Paula</t>
  </si>
  <si>
    <t>Scott, Sarah</t>
  </si>
  <si>
    <t>Shaw, Lisa</t>
  </si>
  <si>
    <t>Shaw, Margaret</t>
  </si>
  <si>
    <t>Shaw, Virginia</t>
  </si>
  <si>
    <t>Simmons, Emily</t>
  </si>
  <si>
    <t>Simmons, Judy</t>
  </si>
  <si>
    <t>Simmons, Laura</t>
  </si>
  <si>
    <t>Simmons, Mary</t>
  </si>
  <si>
    <t>Simmons, Ruth</t>
  </si>
  <si>
    <t>Simpson, Diane</t>
  </si>
  <si>
    <t>Simpson, Donna</t>
  </si>
  <si>
    <t>Simpson, Kelly</t>
  </si>
  <si>
    <t>Snyder, Anne</t>
  </si>
  <si>
    <t>Snyder, Diane</t>
  </si>
  <si>
    <t>Spencer, Barbara</t>
  </si>
  <si>
    <t>Stanley, Betty</t>
  </si>
  <si>
    <t>Stephens, Andrea</t>
  </si>
  <si>
    <t>Stephens, Diane</t>
  </si>
  <si>
    <t>Stevens, Carol</t>
  </si>
  <si>
    <t>Stevens, Diana</t>
  </si>
  <si>
    <t>Stewart, Bonnie</t>
  </si>
  <si>
    <t>Sullivan, Lois</t>
  </si>
  <si>
    <t>Sullivan, Maria</t>
  </si>
  <si>
    <t>Taylor, Diana</t>
  </si>
  <si>
    <t>Taylor, Marilyn</t>
  </si>
  <si>
    <t>Thomas, Ann</t>
  </si>
  <si>
    <t>Thompson, Helen</t>
  </si>
  <si>
    <t>Torres, Judy</t>
  </si>
  <si>
    <t>Torres, Kathy</t>
  </si>
  <si>
    <t>Torres, Michelle</t>
  </si>
  <si>
    <t>Torres, Robin</t>
  </si>
  <si>
    <t>Tucker, Kelly</t>
  </si>
  <si>
    <t>Tucker, Lois</t>
  </si>
  <si>
    <t>Turner, Kimberly</t>
  </si>
  <si>
    <t>Turner, Louise</t>
  </si>
  <si>
    <t>Vasquez, Christine</t>
  </si>
  <si>
    <t>Vasquez, Cynthia</t>
  </si>
  <si>
    <t>Vasquez, Mildred</t>
  </si>
  <si>
    <t>Wagner, Laura</t>
  </si>
  <si>
    <t>Wagner, Lisa</t>
  </si>
  <si>
    <t>Walker, Catherine</t>
  </si>
  <si>
    <t>Wallace, Christina</t>
  </si>
  <si>
    <t>Wallace, Donna</t>
  </si>
  <si>
    <t>Wallace, Jacqueline</t>
  </si>
  <si>
    <t>Ward, Andrea</t>
  </si>
  <si>
    <t>Ward, Brenda</t>
  </si>
  <si>
    <t>Ward, Marie</t>
  </si>
  <si>
    <t>Ward, Pamela</t>
  </si>
  <si>
    <t>Warren, Janice</t>
  </si>
  <si>
    <t>Warren, Michelle</t>
  </si>
  <si>
    <t>Washington, Christina</t>
  </si>
  <si>
    <t>Washington, Kathleen</t>
  </si>
  <si>
    <t>Washington, Nancy</t>
  </si>
  <si>
    <t>Watson, Ann</t>
  </si>
  <si>
    <t>Watson, Diana</t>
  </si>
  <si>
    <t>Watson, Jean</t>
  </si>
  <si>
    <t>Watson, Joan</t>
  </si>
  <si>
    <t>Watson, Phyllis</t>
  </si>
  <si>
    <t>Weaver, Jacqueline</t>
  </si>
  <si>
    <t>Weaver, Mildred</t>
  </si>
  <si>
    <t>Weaver, Ruby</t>
  </si>
  <si>
    <t>Webb, Karen</t>
  </si>
  <si>
    <t>Welch, Catherine</t>
  </si>
  <si>
    <t>Welch, Denise</t>
  </si>
  <si>
    <t>Welch, Judy</t>
  </si>
  <si>
    <t>Wells, Cheryl</t>
  </si>
  <si>
    <t>West, Ann</t>
  </si>
  <si>
    <t>Wheeler, Brenda</t>
  </si>
  <si>
    <t>Wheeler, Carolyn</t>
  </si>
  <si>
    <t>Wheeler, Phyllis</t>
  </si>
  <si>
    <t>White, Norma</t>
  </si>
  <si>
    <t>Williamson, Doris</t>
  </si>
  <si>
    <t>Williamson, Martha</t>
  </si>
  <si>
    <t>Williamson, Sarah</t>
  </si>
  <si>
    <t>Willis, Brenda</t>
  </si>
  <si>
    <t>Wilson, Catherine</t>
  </si>
  <si>
    <t>Wilson, Jacqueline</t>
  </si>
  <si>
    <t>Wilson, Kathryn</t>
  </si>
  <si>
    <t>Wilson, Nancy</t>
  </si>
  <si>
    <t>Woods, Evelyn</t>
  </si>
  <si>
    <t>Woods, Marie</t>
  </si>
  <si>
    <t>Woods, Teresa</t>
  </si>
  <si>
    <t>Young, Brenda</t>
  </si>
  <si>
    <t>Young, Maria</t>
  </si>
  <si>
    <t>Young, Sara</t>
  </si>
  <si>
    <t>Adams, Aaron</t>
  </si>
  <si>
    <t>Adams, Patrick</t>
  </si>
  <si>
    <t>Adams, Willie</t>
  </si>
  <si>
    <t>Alexander, Walter</t>
  </si>
  <si>
    <t>Allen, Jesse</t>
  </si>
  <si>
    <t>Allen, Russell</t>
  </si>
  <si>
    <t>Alvarez, Jeffrey</t>
  </si>
  <si>
    <t>Alvarez, Paul</t>
  </si>
  <si>
    <t>Anderson, Billy</t>
  </si>
  <si>
    <t>Anderson, Jason</t>
  </si>
  <si>
    <t>Andrews, George</t>
  </si>
  <si>
    <t>Andrews, Howard</t>
  </si>
  <si>
    <t>Armstrong, Anthony</t>
  </si>
  <si>
    <t>Armstrong, David</t>
  </si>
  <si>
    <t>Arnold, Dennis</t>
  </si>
  <si>
    <t>Arnold, Juan</t>
  </si>
  <si>
    <t>Arnold, Keith</t>
  </si>
  <si>
    <t>Arnold, Stephen</t>
  </si>
  <si>
    <t>Austin, Eugene</t>
  </si>
  <si>
    <t>Bailey, Antonio</t>
  </si>
  <si>
    <t>Bailey, Samuel</t>
  </si>
  <si>
    <t>Bailey, Steve</t>
  </si>
  <si>
    <t>Baker, Justin</t>
  </si>
  <si>
    <t>Banks, Aaron</t>
  </si>
  <si>
    <t>Banks, Charles</t>
  </si>
  <si>
    <t>Banks, Fred</t>
  </si>
  <si>
    <t>Banks, James</t>
  </si>
  <si>
    <t>Barnes, Carlos</t>
  </si>
  <si>
    <t>Barnes, Howard</t>
  </si>
  <si>
    <t>Barnes, Kenneth</t>
  </si>
  <si>
    <t>Bell, Donald</t>
  </si>
  <si>
    <t>Bell, Eugene</t>
  </si>
  <si>
    <t>Bennett, Harry</t>
  </si>
  <si>
    <t>Bishop, Aaron</t>
  </si>
  <si>
    <t>Bishop, Billy</t>
  </si>
  <si>
    <t>Bishop, Frank</t>
  </si>
  <si>
    <t>Bishop, Johnny</t>
  </si>
  <si>
    <t>Bishop, Lawrence</t>
  </si>
  <si>
    <t>Black, Gregory</t>
  </si>
  <si>
    <t>Bowman, Andrew</t>
  </si>
  <si>
    <t>Bowman, Harry</t>
  </si>
  <si>
    <t>Bradley, Adam</t>
  </si>
  <si>
    <t>Brooks, Howard</t>
  </si>
  <si>
    <t>Brown, Brandon</t>
  </si>
  <si>
    <t>Brown, Donald</t>
  </si>
  <si>
    <t>Bryant, Jack</t>
  </si>
  <si>
    <t>Bryant, Mark</t>
  </si>
  <si>
    <t>Burke, Timothy</t>
  </si>
  <si>
    <t>Burns, Bruce</t>
  </si>
  <si>
    <t>Burns, Gregory</t>
  </si>
  <si>
    <t>Burns, William</t>
  </si>
  <si>
    <t>Burton, Timothy</t>
  </si>
  <si>
    <t>Butler, Johnny</t>
  </si>
  <si>
    <t>Butler, Justin</t>
  </si>
  <si>
    <t>Butler, Kenneth</t>
  </si>
  <si>
    <t>Butler, Martin</t>
  </si>
  <si>
    <t>Butler, Ronald</t>
  </si>
  <si>
    <t>Campbell, Fred</t>
  </si>
  <si>
    <t>Campbell, George</t>
  </si>
  <si>
    <t>Carpenter, Russell</t>
  </si>
  <si>
    <t>Carpenter, Walter</t>
  </si>
  <si>
    <t>Carr, Juan</t>
  </si>
  <si>
    <t>Carroll, Brian</t>
  </si>
  <si>
    <t>Carroll, Eugene</t>
  </si>
  <si>
    <t>Carter, Albert</t>
  </si>
  <si>
    <t>Carter, Paul</t>
  </si>
  <si>
    <t>Carter, Samuel</t>
  </si>
  <si>
    <t>Castillo, David</t>
  </si>
  <si>
    <t>Castillo, Howard</t>
  </si>
  <si>
    <t>Chapman, Brian</t>
  </si>
  <si>
    <t>Chapman, Jack</t>
  </si>
  <si>
    <t>Chapman, Jose</t>
  </si>
  <si>
    <t>Chapman, Ralph</t>
  </si>
  <si>
    <t>Chavez, Chris</t>
  </si>
  <si>
    <t>Chavez, Kevin</t>
  </si>
  <si>
    <t>Clark, Chris</t>
  </si>
  <si>
    <t>Clark, Joseph</t>
  </si>
  <si>
    <t>Cole, Eric</t>
  </si>
  <si>
    <t>Cole, Johnny</t>
  </si>
  <si>
    <t>Cole, Lawrence</t>
  </si>
  <si>
    <t>Cole, Walter</t>
  </si>
  <si>
    <t>Coleman, Jimmy</t>
  </si>
  <si>
    <t>Coleman, Shawn</t>
  </si>
  <si>
    <t>Collins, John</t>
  </si>
  <si>
    <t>Cooper, Brian</t>
  </si>
  <si>
    <t>Cooper, Douglas</t>
  </si>
  <si>
    <t>Cooper, Jimmy</t>
  </si>
  <si>
    <t>Cox, Edward</t>
  </si>
  <si>
    <t>Cox, Justin</t>
  </si>
  <si>
    <t>Crawford, Roy</t>
  </si>
  <si>
    <t>Cruz, Howard</t>
  </si>
  <si>
    <t>Cruz, Jerry</t>
  </si>
  <si>
    <t>Cunningham, Justin</t>
  </si>
  <si>
    <t>Cunningham, Philip</t>
  </si>
  <si>
    <t>Daniels, Alan</t>
  </si>
  <si>
    <t>Daniels, Ryan</t>
  </si>
  <si>
    <t>Davis, Peter</t>
  </si>
  <si>
    <t>Davis, Russell</t>
  </si>
  <si>
    <t>Day, Jeremy</t>
  </si>
  <si>
    <t>Day, Paul</t>
  </si>
  <si>
    <t>Dean, Anthony</t>
  </si>
  <si>
    <t>Dean, Juan</t>
  </si>
  <si>
    <t>Diaz, Adam</t>
  </si>
  <si>
    <t>Diaz, Carlos</t>
  </si>
  <si>
    <t>Diaz, Randy</t>
  </si>
  <si>
    <t>Duncan, Aaron</t>
  </si>
  <si>
    <t>Duncan, Justin</t>
  </si>
  <si>
    <t>Duncan, Kevin</t>
  </si>
  <si>
    <t>Duncan, Patrick</t>
  </si>
  <si>
    <t>Dunn, Johnny</t>
  </si>
  <si>
    <t>Dunn, Samuel</t>
  </si>
  <si>
    <t>Edwards, Antonio</t>
  </si>
  <si>
    <t>Elliott, Carlos</t>
  </si>
  <si>
    <t>Ellis, Joshua</t>
  </si>
  <si>
    <t>Ellis, Shawn</t>
  </si>
  <si>
    <t>Evans, Joshua</t>
  </si>
  <si>
    <t>Evans, Paul</t>
  </si>
  <si>
    <t>Ferguson, Daniel</t>
  </si>
  <si>
    <t>Ferguson, David</t>
  </si>
  <si>
    <t>Ferguson, Eugene</t>
  </si>
  <si>
    <t>Fernandez, Alan</t>
  </si>
  <si>
    <t>Fernandez, John</t>
  </si>
  <si>
    <t>Fernandez, Larry</t>
  </si>
  <si>
    <t>Fields, Joseph</t>
  </si>
  <si>
    <t>Fields, Nicholas</t>
  </si>
  <si>
    <t>Fields, Randy</t>
  </si>
  <si>
    <t>Fisher, Billy</t>
  </si>
  <si>
    <t>Fisher, Timothy</t>
  </si>
  <si>
    <t>Flores, Gary</t>
  </si>
  <si>
    <t>Flores, Gerald</t>
  </si>
  <si>
    <t>Flores, Jack</t>
  </si>
  <si>
    <t>Flores, Mark</t>
  </si>
  <si>
    <t>Flores, Timothy</t>
  </si>
  <si>
    <t>Ford, Daniel</t>
  </si>
  <si>
    <t>Ford, Earl</t>
  </si>
  <si>
    <t>Ford, Ronald</t>
  </si>
  <si>
    <t>Ford, Roy</t>
  </si>
  <si>
    <t>Foster, Craig</t>
  </si>
  <si>
    <t>Fowler, Clarence</t>
  </si>
  <si>
    <t>Fowler, Justin</t>
  </si>
  <si>
    <t>Fox, Jeffrey</t>
  </si>
  <si>
    <t>Fox, Russell</t>
  </si>
  <si>
    <t>Franklin, Henry</t>
  </si>
  <si>
    <t>Franklin, James</t>
  </si>
  <si>
    <t>Franklin, Joe</t>
  </si>
  <si>
    <t>Franklin, Jonathan</t>
  </si>
  <si>
    <t>Freeman, Charles</t>
  </si>
  <si>
    <t>Fuller, Jesse</t>
  </si>
  <si>
    <t>Garcia, Bobby</t>
  </si>
  <si>
    <t>Garcia, Lawrence</t>
  </si>
  <si>
    <t>Gardner, Antonio</t>
  </si>
  <si>
    <t>Gardner, Jason</t>
  </si>
  <si>
    <t>Gardner, Philip</t>
  </si>
  <si>
    <t>Garza, Charles</t>
  </si>
  <si>
    <t>George, Brian</t>
  </si>
  <si>
    <t>George, Dennis</t>
  </si>
  <si>
    <t>George, Jeremy</t>
  </si>
  <si>
    <t>Gomez, Albert</t>
  </si>
  <si>
    <t>Gomez, Joe</t>
  </si>
  <si>
    <t>Gonzales, Andrew</t>
  </si>
  <si>
    <t>Gonzales, Gregory</t>
  </si>
  <si>
    <t>Gonzalez, Ralph</t>
  </si>
  <si>
    <t>Gonzalez, Willie</t>
  </si>
  <si>
    <t>Graham, Juan</t>
  </si>
  <si>
    <t>Grant, Brian</t>
  </si>
  <si>
    <t>Grant, Gerald</t>
  </si>
  <si>
    <t>Grant, Jimmy</t>
  </si>
  <si>
    <t>Grant, Roger</t>
  </si>
  <si>
    <t>Gray, Bruce</t>
  </si>
  <si>
    <t>Gray, Donald</t>
  </si>
  <si>
    <t>Gray, Larry</t>
  </si>
  <si>
    <t>Gray, Shawn</t>
  </si>
  <si>
    <t>Green, Joe</t>
  </si>
  <si>
    <t>Greene, Bobby</t>
  </si>
  <si>
    <t>Griffin, Carl</t>
  </si>
  <si>
    <t>Griffin, Christopher</t>
  </si>
  <si>
    <t>Griffin, Harold</t>
  </si>
  <si>
    <t>Griffin, James</t>
  </si>
  <si>
    <t>Gutierrez, Craig</t>
  </si>
  <si>
    <t>Gutierrez, Howard</t>
  </si>
  <si>
    <t>Gutierrez, James</t>
  </si>
  <si>
    <t>Gutierrez, Phillip</t>
  </si>
  <si>
    <t>Gutierrez, William</t>
  </si>
  <si>
    <t>Hall, George</t>
  </si>
  <si>
    <t>Hall, Roger</t>
  </si>
  <si>
    <t>Hamilton, Alan</t>
  </si>
  <si>
    <t>Hamilton, Kevin</t>
  </si>
  <si>
    <t>Hansen, Sean</t>
  </si>
  <si>
    <t>Hanson, Albert</t>
  </si>
  <si>
    <t>Hanson, Chris</t>
  </si>
  <si>
    <t>Hanson, Randy</t>
  </si>
  <si>
    <t>Harper, Charles</t>
  </si>
  <si>
    <t>Harper, Michael</t>
  </si>
  <si>
    <t>Harper, Randy</t>
  </si>
  <si>
    <t>Harris, Bobby</t>
  </si>
  <si>
    <t>Harris, Earl</t>
  </si>
  <si>
    <t>Harris, Jonathan</t>
  </si>
  <si>
    <t>Harris, Terry</t>
  </si>
  <si>
    <t>Harrison, Bobby</t>
  </si>
  <si>
    <t>Harrison, Daniel</t>
  </si>
  <si>
    <t>Hart, Gregory</t>
  </si>
  <si>
    <t>Hart, James</t>
  </si>
  <si>
    <t>Hart, Philip</t>
  </si>
  <si>
    <t>Harvey, Brandon</t>
  </si>
  <si>
    <t>Harvey, Brian</t>
  </si>
  <si>
    <t>Harvey, Ronald</t>
  </si>
  <si>
    <t>Hawkins, Aaron</t>
  </si>
  <si>
    <t>Hawkins, Wayne</t>
  </si>
  <si>
    <t>Hayes, Craig</t>
  </si>
  <si>
    <t>Hayes, Randy</t>
  </si>
  <si>
    <t>Hayes, Timothy</t>
  </si>
  <si>
    <t>Henderson, Anthony</t>
  </si>
  <si>
    <t>Henderson, Daniel</t>
  </si>
  <si>
    <t>Henderson, Donald</t>
  </si>
  <si>
    <t>Henderson, Jeremy</t>
  </si>
  <si>
    <t>Henderson, Wayne</t>
  </si>
  <si>
    <t>Henry, Jeffrey</t>
  </si>
  <si>
    <t>Hernandez, Juan</t>
  </si>
  <si>
    <t>Hernandez, Michael</t>
  </si>
  <si>
    <t>Hicks, Jose</t>
  </si>
  <si>
    <t>Hill, Michael</t>
  </si>
  <si>
    <t>Holmes, Christopher</t>
  </si>
  <si>
    <t>Holmes, Nicholas</t>
  </si>
  <si>
    <t>Howard, David</t>
  </si>
  <si>
    <t>Howard, Henry</t>
  </si>
  <si>
    <t>Howard, James</t>
  </si>
  <si>
    <t>Howard, Ralph</t>
  </si>
  <si>
    <t>Howell, George</t>
  </si>
  <si>
    <t>Howell, Joshua</t>
  </si>
  <si>
    <t>Howell, Ryan</t>
  </si>
  <si>
    <t>Hudson, Carl</t>
  </si>
  <si>
    <t>Hughes, Brian</t>
  </si>
  <si>
    <t>Hughes, David</t>
  </si>
  <si>
    <t>Hughes, Eugene</t>
  </si>
  <si>
    <t>Hughes, John</t>
  </si>
  <si>
    <t>Hughes, Juan</t>
  </si>
  <si>
    <t>Hughes, Ronald</t>
  </si>
  <si>
    <t>Hunt, Louis</t>
  </si>
  <si>
    <t>Hunter, Carl</t>
  </si>
  <si>
    <t>Hunter, Gary</t>
  </si>
  <si>
    <t>Jackson, Nicholas</t>
  </si>
  <si>
    <t>Jacobs, Clarence</t>
  </si>
  <si>
    <t>James, Bobby</t>
  </si>
  <si>
    <t>Jenkins, Fred</t>
  </si>
  <si>
    <t>Jenkins, Jason</t>
  </si>
  <si>
    <t>Johnson, Justin</t>
  </si>
  <si>
    <t>Johnson, Samuel</t>
  </si>
  <si>
    <t>Johnston, Harold</t>
  </si>
  <si>
    <t>Johnston, Paul</t>
  </si>
  <si>
    <t>Jones, George</t>
  </si>
  <si>
    <t>Jones, Jesse</t>
  </si>
  <si>
    <t>Jones, Joshua</t>
  </si>
  <si>
    <t>Kelley, Craig</t>
  </si>
  <si>
    <t>Kennedy, Andrew</t>
  </si>
  <si>
    <t>Kennedy, Clarence</t>
  </si>
  <si>
    <t>Kennedy, Ralph</t>
  </si>
  <si>
    <t>Kim, Martin</t>
  </si>
  <si>
    <t>Kim, Terry</t>
  </si>
  <si>
    <t>Kim, Walter</t>
  </si>
  <si>
    <t>King, Andrew</t>
  </si>
  <si>
    <t>King, Larry</t>
  </si>
  <si>
    <t>Knight, Henry</t>
  </si>
  <si>
    <t>Knight, Keith</t>
  </si>
  <si>
    <t>Knight, Timothy</t>
  </si>
  <si>
    <t>Larson, Carl</t>
  </si>
  <si>
    <t>Lawrence, Gary</t>
  </si>
  <si>
    <t>Lawrence, Jimmy</t>
  </si>
  <si>
    <t>Lawrence, Justin</t>
  </si>
  <si>
    <t>Lawrence, Larry</t>
  </si>
  <si>
    <t>Lawson, Daniel</t>
  </si>
  <si>
    <t>Lawson, Larry</t>
  </si>
  <si>
    <t>Lawson, Peter</t>
  </si>
  <si>
    <t>Lee, Nicholas</t>
  </si>
  <si>
    <t>Lewis, Chris</t>
  </si>
  <si>
    <t>Little, Juan</t>
  </si>
  <si>
    <t>Long, Christopher</t>
  </si>
  <si>
    <t>Lopez, Antonio</t>
  </si>
  <si>
    <t>Lopez, Martin</t>
  </si>
  <si>
    <t>Lopez, Raymond</t>
  </si>
  <si>
    <t>Marshall, Nicholas</t>
  </si>
  <si>
    <t>Marshall, Timothy</t>
  </si>
  <si>
    <t>Martin, Christopher</t>
  </si>
  <si>
    <t>Martin, Edward</t>
  </si>
  <si>
    <t>Martin, Larry</t>
  </si>
  <si>
    <t>Martin, Roger</t>
  </si>
  <si>
    <t>Martin, Victor</t>
  </si>
  <si>
    <t>Martinez, Ralph</t>
  </si>
  <si>
    <t>Mason, Joe</t>
  </si>
  <si>
    <t>Mason, Walter</t>
  </si>
  <si>
    <t>Mason, Wayne</t>
  </si>
  <si>
    <t>Matthews, Frank</t>
  </si>
  <si>
    <t>Matthews, Peter</t>
  </si>
  <si>
    <t>Matthews, Richard</t>
  </si>
  <si>
    <t>Mccoy, Andrew</t>
  </si>
  <si>
    <t>Mcdonald, Aaron</t>
  </si>
  <si>
    <t>Mcdonald, Carlos</t>
  </si>
  <si>
    <t>Medina, Billy</t>
  </si>
  <si>
    <t>Medina, Keith</t>
  </si>
  <si>
    <t>Medina, Matthew</t>
  </si>
  <si>
    <t>Mendoza, Carl</t>
  </si>
  <si>
    <t>Mendoza, Carlos</t>
  </si>
  <si>
    <t>Meyer, William</t>
  </si>
  <si>
    <t>Miller, Martin</t>
  </si>
  <si>
    <t>Miller, Raymond</t>
  </si>
  <si>
    <t>Miller, Richard</t>
  </si>
  <si>
    <t>Mills, Anthony</t>
  </si>
  <si>
    <t>Mills, Bruce</t>
  </si>
  <si>
    <t>Mills, Richard</t>
  </si>
  <si>
    <t>Mitchell, Harold</t>
  </si>
  <si>
    <t>Mitchell, Ronald</t>
  </si>
  <si>
    <t>Montgomery, Steven</t>
  </si>
  <si>
    <t>Montgomery, Timothy</t>
  </si>
  <si>
    <t>Morales, Brandon</t>
  </si>
  <si>
    <t>Morales, Bruce</t>
  </si>
  <si>
    <t>Morales, Joshua</t>
  </si>
  <si>
    <t>Morales, Wayne</t>
  </si>
  <si>
    <t>Moreno, Bruce</t>
  </si>
  <si>
    <t>Moreno, George</t>
  </si>
  <si>
    <t>Moreno, Jeffrey</t>
  </si>
  <si>
    <t>Moreno, Mark</t>
  </si>
  <si>
    <t>Morgan, Arthur</t>
  </si>
  <si>
    <t>Morris, Antonio</t>
  </si>
  <si>
    <t>Morris, Brian</t>
  </si>
  <si>
    <t>Morrison, Jesse</t>
  </si>
  <si>
    <t>Murphy, Justin</t>
  </si>
  <si>
    <t>Murphy, Stephen</t>
  </si>
  <si>
    <t>Murray, Wayne</t>
  </si>
  <si>
    <t>Myers, William</t>
  </si>
  <si>
    <t>Nelson, Antonio</t>
  </si>
  <si>
    <t>Nelson, Jerry</t>
  </si>
  <si>
    <t>Nguyen, Willie</t>
  </si>
  <si>
    <t>Nichols, Alan</t>
  </si>
  <si>
    <t>Nichols, David</t>
  </si>
  <si>
    <t>Nichols, Juan</t>
  </si>
  <si>
    <t>Oliver, Aaron</t>
  </si>
  <si>
    <t>Olson, Randy</t>
  </si>
  <si>
    <t>Ortiz, Jeremy</t>
  </si>
  <si>
    <t>Owens, Edward</t>
  </si>
  <si>
    <t>Owens, Joseph</t>
  </si>
  <si>
    <t>Owens, Joshua</t>
  </si>
  <si>
    <t>Owens, Louis</t>
  </si>
  <si>
    <t>Palmer, Daniel</t>
  </si>
  <si>
    <t>Palmer, Jesse</t>
  </si>
  <si>
    <t>Parker, William</t>
  </si>
  <si>
    <t>Patterson, Lawrence</t>
  </si>
  <si>
    <t>Patterson, Sean</t>
  </si>
  <si>
    <t>Patterson, Todd</t>
  </si>
  <si>
    <t>Payne, Samuel</t>
  </si>
  <si>
    <t>Perez, Jack</t>
  </si>
  <si>
    <t>Perkins, Benjamin</t>
  </si>
  <si>
    <t>Perkins, Charles</t>
  </si>
  <si>
    <t>Perkins, Stephen</t>
  </si>
  <si>
    <t>Perkins, Walter</t>
  </si>
  <si>
    <t>Perry, Wayne</t>
  </si>
  <si>
    <t>Peters, Carl</t>
  </si>
  <si>
    <t>Peters, Roger</t>
  </si>
  <si>
    <t>Peters, Shawn</t>
  </si>
  <si>
    <t>Peters, Stephen</t>
  </si>
  <si>
    <t>Peterson, Jesse</t>
  </si>
  <si>
    <t>Pierce, Harold</t>
  </si>
  <si>
    <t>Porter, Brandon</t>
  </si>
  <si>
    <t>Porter, Jose</t>
  </si>
  <si>
    <t>Powell, Harold</t>
  </si>
  <si>
    <t>Powell, Howard</t>
  </si>
  <si>
    <t>Price, Christopher</t>
  </si>
  <si>
    <t>Price, Jeremy</t>
  </si>
  <si>
    <t>Price, Todd</t>
  </si>
  <si>
    <t>Ramirez, Ernest</t>
  </si>
  <si>
    <t>Ray, Nicholas</t>
  </si>
  <si>
    <t>Ray, Walter</t>
  </si>
  <si>
    <t>Reed, Aaron</t>
  </si>
  <si>
    <t>Reed, Jerry</t>
  </si>
  <si>
    <t>Reed, Peter</t>
  </si>
  <si>
    <t>Reid, Antonio</t>
  </si>
  <si>
    <t>Reid, Jose</t>
  </si>
  <si>
    <t>Reid, Sean</t>
  </si>
  <si>
    <t>Reyes, Arthur</t>
  </si>
  <si>
    <t>Reyes, Joe</t>
  </si>
  <si>
    <t>Reyes, Randy</t>
  </si>
  <si>
    <t>Reyes, Stephen</t>
  </si>
  <si>
    <t>Reynolds, Dennis</t>
  </si>
  <si>
    <t>Reynolds, Fred</t>
  </si>
  <si>
    <t>Richards, Clarence</t>
  </si>
  <si>
    <t>Richardson, Carl</t>
  </si>
  <si>
    <t>Richardson, Frank</t>
  </si>
  <si>
    <t>Richardson, Larry</t>
  </si>
  <si>
    <t>Riley, Jerry</t>
  </si>
  <si>
    <t>Riley, Jonathan</t>
  </si>
  <si>
    <t>Rivera, Brian</t>
  </si>
  <si>
    <t>Rivera, Joe</t>
  </si>
  <si>
    <t>Rivera, Keith</t>
  </si>
  <si>
    <t>Rivera, Terry</t>
  </si>
  <si>
    <t>Roberts, Bobby</t>
  </si>
  <si>
    <t>Roberts, Carl</t>
  </si>
  <si>
    <t>Robertson, Jesse</t>
  </si>
  <si>
    <t>Robertson, Raymond</t>
  </si>
  <si>
    <t>Robertson, Roger</t>
  </si>
  <si>
    <t>Robinson, Charles</t>
  </si>
  <si>
    <t>Robinson, Jack</t>
  </si>
  <si>
    <t>Rodriguez, Brian</t>
  </si>
  <si>
    <t>Rodriguez, Clarence</t>
  </si>
  <si>
    <t>Rodriguez, Douglas</t>
  </si>
  <si>
    <t>Rogers, Christopher</t>
  </si>
  <si>
    <t>Rogers, Dennis</t>
  </si>
  <si>
    <t>Rogers, Earl</t>
  </si>
  <si>
    <t>Romero, Mark</t>
  </si>
  <si>
    <t>Rose, Jonathan</t>
  </si>
  <si>
    <t>Ruiz, Kenneth</t>
  </si>
  <si>
    <t>Ruiz, William</t>
  </si>
  <si>
    <t>Russell, Benjamin</t>
  </si>
  <si>
    <t>Ryan, Mark</t>
  </si>
  <si>
    <t>Ryan, Samuel</t>
  </si>
  <si>
    <t>Sanchez, Bruce</t>
  </si>
  <si>
    <t>Sanders, Jason</t>
  </si>
  <si>
    <t>Schmidt, Daniel</t>
  </si>
  <si>
    <t>Schmidt, Gerald</t>
  </si>
  <si>
    <t>Schmidt, Roger</t>
  </si>
  <si>
    <t>Schmidt, Sean</t>
  </si>
  <si>
    <t>Scott, Albert</t>
  </si>
  <si>
    <t>Scott, Joshua</t>
  </si>
  <si>
    <t>Scott, Willie</t>
  </si>
  <si>
    <t>Shaw, Billy</t>
  </si>
  <si>
    <t>Shaw, Brian</t>
  </si>
  <si>
    <t>Shaw, Eugene</t>
  </si>
  <si>
    <t>Shaw, Randy</t>
  </si>
  <si>
    <t>Shaw, Russell</t>
  </si>
  <si>
    <t>Shaw, Steven</t>
  </si>
  <si>
    <t>Simpson, Nicholas</t>
  </si>
  <si>
    <t>Sims, Joseph</t>
  </si>
  <si>
    <t>Snyder, Adam</t>
  </si>
  <si>
    <t>Snyder, Gregory</t>
  </si>
  <si>
    <t>Snyder, Jeremy</t>
  </si>
  <si>
    <t>Snyder, Victor</t>
  </si>
  <si>
    <t>Spencer, Jeffrey</t>
  </si>
  <si>
    <t>Spencer, Terry</t>
  </si>
  <si>
    <t>Stanley, Eric</t>
  </si>
  <si>
    <t>Stanley, Victor</t>
  </si>
  <si>
    <t>Stephens, Henry</t>
  </si>
  <si>
    <t>Stevens, Daniel</t>
  </si>
  <si>
    <t>Stevens, George</t>
  </si>
  <si>
    <t>Stone, Adam</t>
  </si>
  <si>
    <t>Stone, Raymond</t>
  </si>
  <si>
    <t>Sullivan, James</t>
  </si>
  <si>
    <t>Taylor, Roger</t>
  </si>
  <si>
    <t>Thomas, Eric</t>
  </si>
  <si>
    <t>Thomas, Jeffrey</t>
  </si>
  <si>
    <t>Thomas, Paul</t>
  </si>
  <si>
    <t>Thomas, Todd</t>
  </si>
  <si>
    <t>Thompson, Eugene</t>
  </si>
  <si>
    <t>Thompson, Jesse</t>
  </si>
  <si>
    <t>Thompson, Matthew</t>
  </si>
  <si>
    <t>Thompson, Michael</t>
  </si>
  <si>
    <t>Thompson, Patrick</t>
  </si>
  <si>
    <t>Thompson, Timothy</t>
  </si>
  <si>
    <t>Torres, Michael</t>
  </si>
  <si>
    <t>Torres, Shawn</t>
  </si>
  <si>
    <t>Tucker, Aaron</t>
  </si>
  <si>
    <t>Tucker, Brian</t>
  </si>
  <si>
    <t>Turner, Andrew</t>
  </si>
  <si>
    <t>Wagner, George</t>
  </si>
  <si>
    <t>Wagner, Richard</t>
  </si>
  <si>
    <t>Walker, Larry</t>
  </si>
  <si>
    <t>Walker, Matthew</t>
  </si>
  <si>
    <t>Walker, Philip</t>
  </si>
  <si>
    <t>Wallace, Brandon</t>
  </si>
  <si>
    <t>Wallace, Peter</t>
  </si>
  <si>
    <t>Wallace, Thomas</t>
  </si>
  <si>
    <t>Warren, Jason</t>
  </si>
  <si>
    <t>Warren, Louis</t>
  </si>
  <si>
    <t>Warren, Michael</t>
  </si>
  <si>
    <t>Warren, Peter</t>
  </si>
  <si>
    <t>Washington, Adam</t>
  </si>
  <si>
    <t>Washington, George</t>
  </si>
  <si>
    <t>Washington, Jerry</t>
  </si>
  <si>
    <t>Watson, Ernest</t>
  </si>
  <si>
    <t>Watson, Joseph</t>
  </si>
  <si>
    <t>Weaver, Christopher</t>
  </si>
  <si>
    <t>Webb, Johnny</t>
  </si>
  <si>
    <t>Webb, Stephen</t>
  </si>
  <si>
    <t>Welch, Dennis</t>
  </si>
  <si>
    <t>Welch, Joshua</t>
  </si>
  <si>
    <t>Welch, Kevin</t>
  </si>
  <si>
    <t>Wells, Jerry</t>
  </si>
  <si>
    <t>Wells, Shawn</t>
  </si>
  <si>
    <t>West, Keith</t>
  </si>
  <si>
    <t>West, Matthew</t>
  </si>
  <si>
    <t>Wheeler, Earl</t>
  </si>
  <si>
    <t>Wheeler, Joseph</t>
  </si>
  <si>
    <t>White, Clarence</t>
  </si>
  <si>
    <t>White, Craig</t>
  </si>
  <si>
    <t>White, Jimmy</t>
  </si>
  <si>
    <t>Williams, Howard</t>
  </si>
  <si>
    <t>Williams, Patrick</t>
  </si>
  <si>
    <t>Willis, Jeffrey</t>
  </si>
  <si>
    <t>Wood, Arthur</t>
  </si>
  <si>
    <t>Wood, Dennis</t>
  </si>
  <si>
    <t>Wood, Louis</t>
  </si>
  <si>
    <t>Woods, Alan</t>
  </si>
  <si>
    <t>Woods, Steven</t>
  </si>
  <si>
    <t>Woods, Wayne</t>
  </si>
  <si>
    <t>Woods, Willie</t>
  </si>
  <si>
    <t>Wright, Chris</t>
  </si>
  <si>
    <t>Wright, Henry</t>
  </si>
  <si>
    <t>Wright, Jack</t>
  </si>
  <si>
    <t>Gender</t>
  </si>
  <si>
    <t>Female</t>
  </si>
  <si>
    <t>Male</t>
  </si>
  <si>
    <t>Description</t>
  </si>
  <si>
    <t>I am extremely happy with the quality of food</t>
  </si>
  <si>
    <t>The restaurant offered a great wine selection</t>
  </si>
  <si>
    <t>Location of the restaurant was truly spectacular</t>
  </si>
  <si>
    <t>Staff were extremely friendly and provided excellent service</t>
  </si>
  <si>
    <t>I would recommend this restaurant to other in a heartbeat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</si>
</sst>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3AB1-B8A0-4ACF-925C-39A6F79BA2D8}">
  <dimension ref="A1:G5001"/>
  <sheetViews>
    <sheetView tabSelected="1" workbookViewId="0">
      <selection activeCell="J12" sqref="J12"/>
    </sheetView>
  </sheetViews>
  <sheetFormatPr defaultRowHeight="14.5" x14ac:dyDescent="0.35"/>
  <cols>
    <col min="2" max="2" width="15" customWidth="1"/>
    <col min="3" max="3" width="12.7265625" customWidth="1"/>
    <col min="4" max="4" width="13.36328125" customWidth="1"/>
    <col min="5" max="5" width="22.1796875" bestFit="1" customWidth="1"/>
    <col min="6" max="6" width="11.453125" customWidth="1"/>
    <col min="8" max="8" width="42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1002</v>
      </c>
      <c r="G1" t="s">
        <v>1005</v>
      </c>
    </row>
    <row r="2" spans="1:7" x14ac:dyDescent="0.35">
      <c r="A2">
        <v>19</v>
      </c>
      <c r="B2">
        <v>39212.44</v>
      </c>
      <c r="C2" t="s">
        <v>3</v>
      </c>
      <c r="D2">
        <v>4</v>
      </c>
      <c r="E2" t="s">
        <v>10</v>
      </c>
      <c r="F2" t="s">
        <v>1003</v>
      </c>
      <c r="G2" t="str">
        <f>VLOOKUP(C2,Decription!$A$1:$B$6,2,FALSE)</f>
        <v>I am extremely happy with the quality of food</v>
      </c>
    </row>
    <row r="3" spans="1:7" x14ac:dyDescent="0.35">
      <c r="A3">
        <v>20</v>
      </c>
      <c r="B3">
        <v>39887.57</v>
      </c>
      <c r="C3" t="s">
        <v>3</v>
      </c>
      <c r="D3">
        <v>4</v>
      </c>
      <c r="E3" t="s">
        <v>11</v>
      </c>
      <c r="F3" t="s">
        <v>1003</v>
      </c>
      <c r="G3" t="str">
        <f>VLOOKUP(C3,Decription!$A$1:$B$6,2,FALSE)</f>
        <v>I am extremely happy with the quality of food</v>
      </c>
    </row>
    <row r="4" spans="1:7" x14ac:dyDescent="0.35">
      <c r="A4">
        <v>23</v>
      </c>
      <c r="B4">
        <v>85310.51</v>
      </c>
      <c r="C4" t="s">
        <v>3</v>
      </c>
      <c r="D4">
        <v>5</v>
      </c>
      <c r="E4" t="s">
        <v>12</v>
      </c>
      <c r="F4" t="s">
        <v>1003</v>
      </c>
      <c r="G4" t="str">
        <f>VLOOKUP(C4,Decription!$A$1:$B$6,2,FALSE)</f>
        <v>I am extremely happy with the quality of food</v>
      </c>
    </row>
    <row r="5" spans="1:7" x14ac:dyDescent="0.35">
      <c r="A5">
        <v>19</v>
      </c>
      <c r="B5">
        <v>58859.23</v>
      </c>
      <c r="C5" t="s">
        <v>3</v>
      </c>
      <c r="D5">
        <v>3</v>
      </c>
      <c r="E5" t="s">
        <v>13</v>
      </c>
      <c r="F5" t="s">
        <v>1003</v>
      </c>
      <c r="G5" t="str">
        <f>VLOOKUP(C5,Decription!$A$1:$B$6,2,FALSE)</f>
        <v>I am extremely happy with the quality of food</v>
      </c>
    </row>
    <row r="6" spans="1:7" x14ac:dyDescent="0.35">
      <c r="A6">
        <v>20</v>
      </c>
      <c r="B6">
        <v>103093.37</v>
      </c>
      <c r="C6" t="s">
        <v>3</v>
      </c>
      <c r="D6">
        <v>3</v>
      </c>
      <c r="E6" t="s">
        <v>14</v>
      </c>
      <c r="F6" t="s">
        <v>1003</v>
      </c>
      <c r="G6" t="str">
        <f>VLOOKUP(C6,Decription!$A$1:$B$6,2,FALSE)</f>
        <v>I am extremely happy with the quality of food</v>
      </c>
    </row>
    <row r="7" spans="1:7" x14ac:dyDescent="0.35">
      <c r="A7">
        <v>20</v>
      </c>
      <c r="B7">
        <v>69712.929999999993</v>
      </c>
      <c r="C7" t="s">
        <v>3</v>
      </c>
      <c r="D7">
        <v>4</v>
      </c>
      <c r="E7" t="s">
        <v>15</v>
      </c>
      <c r="F7" t="s">
        <v>1003</v>
      </c>
      <c r="G7" t="str">
        <f>VLOOKUP(C7,Decription!$A$1:$B$6,2,FALSE)</f>
        <v>I am extremely happy with the quality of food</v>
      </c>
    </row>
    <row r="8" spans="1:7" x14ac:dyDescent="0.35">
      <c r="A8">
        <v>19</v>
      </c>
      <c r="B8">
        <v>76946.37</v>
      </c>
      <c r="C8" t="s">
        <v>3</v>
      </c>
      <c r="D8">
        <v>5</v>
      </c>
      <c r="E8" t="s">
        <v>16</v>
      </c>
      <c r="F8" t="s">
        <v>1003</v>
      </c>
      <c r="G8" t="str">
        <f>VLOOKUP(C8,Decription!$A$1:$B$6,2,FALSE)</f>
        <v>I am extremely happy with the quality of food</v>
      </c>
    </row>
    <row r="9" spans="1:7" x14ac:dyDescent="0.35">
      <c r="A9">
        <v>22</v>
      </c>
      <c r="B9">
        <v>38356.639999999999</v>
      </c>
      <c r="C9" t="s">
        <v>3</v>
      </c>
      <c r="D9">
        <v>3</v>
      </c>
      <c r="E9" t="s">
        <v>17</v>
      </c>
      <c r="F9" t="s">
        <v>1003</v>
      </c>
      <c r="G9" t="str">
        <f>VLOOKUP(C9,Decription!$A$1:$B$6,2,FALSE)</f>
        <v>I am extremely happy with the quality of food</v>
      </c>
    </row>
    <row r="10" spans="1:7" x14ac:dyDescent="0.35">
      <c r="A10">
        <v>20</v>
      </c>
      <c r="B10">
        <v>27325.31</v>
      </c>
      <c r="C10" t="s">
        <v>3</v>
      </c>
      <c r="D10">
        <v>5</v>
      </c>
      <c r="E10" t="s">
        <v>18</v>
      </c>
      <c r="F10" t="s">
        <v>1003</v>
      </c>
      <c r="G10" t="str">
        <f>VLOOKUP(C10,Decription!$A$1:$B$6,2,FALSE)</f>
        <v>I am extremely happy with the quality of food</v>
      </c>
    </row>
    <row r="11" spans="1:7" x14ac:dyDescent="0.35">
      <c r="A11">
        <v>19</v>
      </c>
      <c r="B11">
        <v>33547.9</v>
      </c>
      <c r="C11" t="s">
        <v>3</v>
      </c>
      <c r="D11">
        <v>3</v>
      </c>
      <c r="E11" t="s">
        <v>19</v>
      </c>
      <c r="F11" t="s">
        <v>1003</v>
      </c>
      <c r="G11" t="str">
        <f>VLOOKUP(C11,Decription!$A$1:$B$6,2,FALSE)</f>
        <v>I am extremely happy with the quality of food</v>
      </c>
    </row>
    <row r="12" spans="1:7" x14ac:dyDescent="0.35">
      <c r="A12">
        <v>21</v>
      </c>
      <c r="B12">
        <v>91848.75</v>
      </c>
      <c r="C12" t="s">
        <v>3</v>
      </c>
      <c r="D12">
        <v>5</v>
      </c>
      <c r="E12" t="s">
        <v>20</v>
      </c>
      <c r="F12" t="s">
        <v>1003</v>
      </c>
      <c r="G12" t="str">
        <f>VLOOKUP(C12,Decription!$A$1:$B$6,2,FALSE)</f>
        <v>I am extremely happy with the quality of food</v>
      </c>
    </row>
    <row r="13" spans="1:7" x14ac:dyDescent="0.35">
      <c r="A13">
        <v>20</v>
      </c>
      <c r="B13">
        <v>63490.17</v>
      </c>
      <c r="C13" t="s">
        <v>3</v>
      </c>
      <c r="D13">
        <v>3</v>
      </c>
      <c r="E13" t="s">
        <v>21</v>
      </c>
      <c r="F13" t="s">
        <v>1003</v>
      </c>
      <c r="G13" t="str">
        <f>VLOOKUP(C13,Decription!$A$1:$B$6,2,FALSE)</f>
        <v>I am extremely happy with the quality of food</v>
      </c>
    </row>
    <row r="14" spans="1:7" x14ac:dyDescent="0.35">
      <c r="A14">
        <v>18</v>
      </c>
      <c r="B14">
        <v>70345.039999999994</v>
      </c>
      <c r="C14" t="s">
        <v>3</v>
      </c>
      <c r="D14">
        <v>5</v>
      </c>
      <c r="E14" t="s">
        <v>22</v>
      </c>
      <c r="F14" t="s">
        <v>1003</v>
      </c>
      <c r="G14" t="str">
        <f>VLOOKUP(C14,Decription!$A$1:$B$6,2,FALSE)</f>
        <v>I am extremely happy with the quality of food</v>
      </c>
    </row>
    <row r="15" spans="1:7" x14ac:dyDescent="0.35">
      <c r="A15">
        <v>18</v>
      </c>
      <c r="B15">
        <v>58560.28</v>
      </c>
      <c r="C15" t="s">
        <v>3</v>
      </c>
      <c r="D15">
        <v>4</v>
      </c>
      <c r="E15" t="s">
        <v>23</v>
      </c>
      <c r="F15" t="s">
        <v>1003</v>
      </c>
      <c r="G15" t="str">
        <f>VLOOKUP(C15,Decription!$A$1:$B$6,2,FALSE)</f>
        <v>I am extremely happy with the quality of food</v>
      </c>
    </row>
    <row r="16" spans="1:7" x14ac:dyDescent="0.35">
      <c r="A16">
        <v>24</v>
      </c>
      <c r="B16">
        <v>38087.31</v>
      </c>
      <c r="C16" t="s">
        <v>3</v>
      </c>
      <c r="D16">
        <v>5</v>
      </c>
      <c r="E16" t="s">
        <v>24</v>
      </c>
      <c r="F16" t="s">
        <v>1003</v>
      </c>
      <c r="G16" t="str">
        <f>VLOOKUP(C16,Decription!$A$1:$B$6,2,FALSE)</f>
        <v>I am extremely happy with the quality of food</v>
      </c>
    </row>
    <row r="17" spans="1:7" x14ac:dyDescent="0.35">
      <c r="A17">
        <v>24</v>
      </c>
      <c r="B17">
        <v>74376.37</v>
      </c>
      <c r="C17" t="s">
        <v>3</v>
      </c>
      <c r="D17">
        <v>2</v>
      </c>
      <c r="E17" t="s">
        <v>25</v>
      </c>
      <c r="F17" t="s">
        <v>1003</v>
      </c>
      <c r="G17" t="str">
        <f>VLOOKUP(C17,Decription!$A$1:$B$6,2,FALSE)</f>
        <v>I am extremely happy with the quality of food</v>
      </c>
    </row>
    <row r="18" spans="1:7" x14ac:dyDescent="0.35">
      <c r="A18">
        <v>20</v>
      </c>
      <c r="B18">
        <v>81850.48</v>
      </c>
      <c r="C18" t="s">
        <v>3</v>
      </c>
      <c r="D18">
        <v>5</v>
      </c>
      <c r="E18" t="s">
        <v>26</v>
      </c>
      <c r="F18" t="s">
        <v>1003</v>
      </c>
      <c r="G18" t="str">
        <f>VLOOKUP(C18,Decription!$A$1:$B$6,2,FALSE)</f>
        <v>I am extremely happy with the quality of food</v>
      </c>
    </row>
    <row r="19" spans="1:7" x14ac:dyDescent="0.35">
      <c r="A19">
        <v>22</v>
      </c>
      <c r="B19">
        <v>56060.34</v>
      </c>
      <c r="C19" t="s">
        <v>3</v>
      </c>
      <c r="D19">
        <v>3</v>
      </c>
      <c r="E19" t="s">
        <v>27</v>
      </c>
      <c r="F19" t="s">
        <v>1003</v>
      </c>
      <c r="G19" t="str">
        <f>VLOOKUP(C19,Decription!$A$1:$B$6,2,FALSE)</f>
        <v>I am extremely happy with the quality of food</v>
      </c>
    </row>
    <row r="20" spans="1:7" x14ac:dyDescent="0.35">
      <c r="A20">
        <v>21</v>
      </c>
      <c r="B20">
        <v>66642.490000000005</v>
      </c>
      <c r="C20" t="s">
        <v>3</v>
      </c>
      <c r="D20">
        <v>3</v>
      </c>
      <c r="E20" t="s">
        <v>28</v>
      </c>
      <c r="F20" t="s">
        <v>1003</v>
      </c>
      <c r="G20" t="str">
        <f>VLOOKUP(C20,Decription!$A$1:$B$6,2,FALSE)</f>
        <v>I am extremely happy with the quality of food</v>
      </c>
    </row>
    <row r="21" spans="1:7" x14ac:dyDescent="0.35">
      <c r="A21">
        <v>20</v>
      </c>
      <c r="B21">
        <v>75376.73</v>
      </c>
      <c r="C21" t="s">
        <v>3</v>
      </c>
      <c r="D21">
        <v>3</v>
      </c>
      <c r="E21" t="s">
        <v>29</v>
      </c>
      <c r="F21" t="s">
        <v>1003</v>
      </c>
      <c r="G21" t="str">
        <f>VLOOKUP(C21,Decription!$A$1:$B$6,2,FALSE)</f>
        <v>I am extremely happy with the quality of food</v>
      </c>
    </row>
    <row r="22" spans="1:7" x14ac:dyDescent="0.35">
      <c r="A22">
        <v>21</v>
      </c>
      <c r="B22">
        <v>73615.62</v>
      </c>
      <c r="C22" t="s">
        <v>3</v>
      </c>
      <c r="D22">
        <v>3</v>
      </c>
      <c r="E22" t="s">
        <v>30</v>
      </c>
      <c r="F22" t="s">
        <v>1003</v>
      </c>
      <c r="G22" t="str">
        <f>VLOOKUP(C22,Decription!$A$1:$B$6,2,FALSE)</f>
        <v>I am extremely happy with the quality of food</v>
      </c>
    </row>
    <row r="23" spans="1:7" x14ac:dyDescent="0.35">
      <c r="A23">
        <v>23</v>
      </c>
      <c r="B23">
        <v>80217.03</v>
      </c>
      <c r="C23" t="s">
        <v>3</v>
      </c>
      <c r="D23">
        <v>1</v>
      </c>
      <c r="E23" t="s">
        <v>31</v>
      </c>
      <c r="F23" t="s">
        <v>1003</v>
      </c>
      <c r="G23" t="str">
        <f>VLOOKUP(C23,Decription!$A$1:$B$6,2,FALSE)</f>
        <v>I am extremely happy with the quality of food</v>
      </c>
    </row>
    <row r="24" spans="1:7" x14ac:dyDescent="0.35">
      <c r="A24">
        <v>22</v>
      </c>
      <c r="B24">
        <v>33180.370000000003</v>
      </c>
      <c r="C24" t="s">
        <v>3</v>
      </c>
      <c r="D24">
        <v>4</v>
      </c>
      <c r="E24" t="s">
        <v>32</v>
      </c>
      <c r="F24" t="s">
        <v>1003</v>
      </c>
      <c r="G24" t="str">
        <f>VLOOKUP(C24,Decription!$A$1:$B$6,2,FALSE)</f>
        <v>I am extremely happy with the quality of food</v>
      </c>
    </row>
    <row r="25" spans="1:7" x14ac:dyDescent="0.35">
      <c r="A25">
        <v>20</v>
      </c>
      <c r="B25">
        <v>85301.08</v>
      </c>
      <c r="C25" t="s">
        <v>3</v>
      </c>
      <c r="D25">
        <v>3</v>
      </c>
      <c r="E25" t="s">
        <v>33</v>
      </c>
      <c r="F25" t="s">
        <v>1003</v>
      </c>
      <c r="G25" t="str">
        <f>VLOOKUP(C25,Decription!$A$1:$B$6,2,FALSE)</f>
        <v>I am extremely happy with the quality of food</v>
      </c>
    </row>
    <row r="26" spans="1:7" x14ac:dyDescent="0.35">
      <c r="A26">
        <v>24</v>
      </c>
      <c r="B26">
        <v>95489.24</v>
      </c>
      <c r="C26" t="s">
        <v>3</v>
      </c>
      <c r="D26">
        <v>4</v>
      </c>
      <c r="E26" t="s">
        <v>34</v>
      </c>
      <c r="F26" t="s">
        <v>1003</v>
      </c>
      <c r="G26" t="str">
        <f>VLOOKUP(C26,Decription!$A$1:$B$6,2,FALSE)</f>
        <v>I am extremely happy with the quality of food</v>
      </c>
    </row>
    <row r="27" spans="1:7" x14ac:dyDescent="0.35">
      <c r="A27">
        <v>22</v>
      </c>
      <c r="B27">
        <v>68772.52</v>
      </c>
      <c r="C27" t="s">
        <v>3</v>
      </c>
      <c r="D27">
        <v>4</v>
      </c>
      <c r="E27" t="s">
        <v>35</v>
      </c>
      <c r="F27" t="s">
        <v>1003</v>
      </c>
      <c r="G27" t="str">
        <f>VLOOKUP(C27,Decription!$A$1:$B$6,2,FALSE)</f>
        <v>I am extremely happy with the quality of food</v>
      </c>
    </row>
    <row r="28" spans="1:7" x14ac:dyDescent="0.35">
      <c r="A28">
        <v>19</v>
      </c>
      <c r="B28">
        <v>76023.13</v>
      </c>
      <c r="C28" t="s">
        <v>3</v>
      </c>
      <c r="D28">
        <v>3</v>
      </c>
      <c r="E28" t="s">
        <v>36</v>
      </c>
      <c r="F28" t="s">
        <v>1003</v>
      </c>
      <c r="G28" t="str">
        <f>VLOOKUP(C28,Decription!$A$1:$B$6,2,FALSE)</f>
        <v>I am extremely happy with the quality of food</v>
      </c>
    </row>
    <row r="29" spans="1:7" x14ac:dyDescent="0.35">
      <c r="A29">
        <v>18</v>
      </c>
      <c r="B29">
        <v>41215.269999999997</v>
      </c>
      <c r="C29" t="s">
        <v>3</v>
      </c>
      <c r="D29">
        <v>5</v>
      </c>
      <c r="E29" t="s">
        <v>37</v>
      </c>
      <c r="F29" t="s">
        <v>1003</v>
      </c>
      <c r="G29" t="str">
        <f>VLOOKUP(C29,Decription!$A$1:$B$6,2,FALSE)</f>
        <v>I am extremely happy with the quality of food</v>
      </c>
    </row>
    <row r="30" spans="1:7" x14ac:dyDescent="0.35">
      <c r="A30">
        <v>19</v>
      </c>
      <c r="B30">
        <v>46305.1</v>
      </c>
      <c r="C30" t="s">
        <v>3</v>
      </c>
      <c r="D30">
        <v>5</v>
      </c>
      <c r="E30" t="s">
        <v>38</v>
      </c>
      <c r="F30" t="s">
        <v>1003</v>
      </c>
      <c r="G30" t="str">
        <f>VLOOKUP(C30,Decription!$A$1:$B$6,2,FALSE)</f>
        <v>I am extremely happy with the quality of food</v>
      </c>
    </row>
    <row r="31" spans="1:7" x14ac:dyDescent="0.35">
      <c r="A31">
        <v>20</v>
      </c>
      <c r="B31">
        <v>52139.12</v>
      </c>
      <c r="C31" t="s">
        <v>3</v>
      </c>
      <c r="D31">
        <v>4</v>
      </c>
      <c r="E31" t="s">
        <v>39</v>
      </c>
      <c r="F31" t="s">
        <v>1003</v>
      </c>
      <c r="G31" t="str">
        <f>VLOOKUP(C31,Decription!$A$1:$B$6,2,FALSE)</f>
        <v>I am extremely happy with the quality of food</v>
      </c>
    </row>
    <row r="32" spans="1:7" x14ac:dyDescent="0.35">
      <c r="A32">
        <v>23</v>
      </c>
      <c r="B32">
        <v>61729.23</v>
      </c>
      <c r="C32" t="s">
        <v>3</v>
      </c>
      <c r="D32">
        <v>5</v>
      </c>
      <c r="E32" t="s">
        <v>40</v>
      </c>
      <c r="F32" t="s">
        <v>1003</v>
      </c>
      <c r="G32" t="str">
        <f>VLOOKUP(C32,Decription!$A$1:$B$6,2,FALSE)</f>
        <v>I am extremely happy with the quality of food</v>
      </c>
    </row>
    <row r="33" spans="1:7" x14ac:dyDescent="0.35">
      <c r="A33">
        <v>22</v>
      </c>
      <c r="B33">
        <v>41556.300000000003</v>
      </c>
      <c r="C33" t="s">
        <v>3</v>
      </c>
      <c r="D33">
        <v>4</v>
      </c>
      <c r="E33" t="s">
        <v>41</v>
      </c>
      <c r="F33" t="s">
        <v>1003</v>
      </c>
      <c r="G33" t="str">
        <f>VLOOKUP(C33,Decription!$A$1:$B$6,2,FALSE)</f>
        <v>I am extremely happy with the quality of food</v>
      </c>
    </row>
    <row r="34" spans="1:7" x14ac:dyDescent="0.35">
      <c r="A34">
        <v>19</v>
      </c>
      <c r="B34">
        <v>108042.38</v>
      </c>
      <c r="C34" t="s">
        <v>3</v>
      </c>
      <c r="D34">
        <v>1</v>
      </c>
      <c r="E34" t="s">
        <v>42</v>
      </c>
      <c r="F34" t="s">
        <v>1003</v>
      </c>
      <c r="G34" t="str">
        <f>VLOOKUP(C34,Decription!$A$1:$B$6,2,FALSE)</f>
        <v>I am extremely happy with the quality of food</v>
      </c>
    </row>
    <row r="35" spans="1:7" x14ac:dyDescent="0.35">
      <c r="A35">
        <v>23</v>
      </c>
      <c r="B35">
        <v>55762.39</v>
      </c>
      <c r="C35" t="s">
        <v>3</v>
      </c>
      <c r="D35">
        <v>4</v>
      </c>
      <c r="E35" t="s">
        <v>43</v>
      </c>
      <c r="F35" t="s">
        <v>1003</v>
      </c>
      <c r="G35" t="str">
        <f>VLOOKUP(C35,Decription!$A$1:$B$6,2,FALSE)</f>
        <v>I am extremely happy with the quality of food</v>
      </c>
    </row>
    <row r="36" spans="1:7" x14ac:dyDescent="0.35">
      <c r="A36">
        <v>19</v>
      </c>
      <c r="B36">
        <v>70161.929999999993</v>
      </c>
      <c r="C36" t="s">
        <v>3</v>
      </c>
      <c r="D36">
        <v>5</v>
      </c>
      <c r="E36" t="s">
        <v>44</v>
      </c>
      <c r="F36" t="s">
        <v>1003</v>
      </c>
      <c r="G36" t="str">
        <f>VLOOKUP(C36,Decription!$A$1:$B$6,2,FALSE)</f>
        <v>I am extremely happy with the quality of food</v>
      </c>
    </row>
    <row r="37" spans="1:7" x14ac:dyDescent="0.35">
      <c r="A37">
        <v>24</v>
      </c>
      <c r="B37">
        <v>74927.360000000001</v>
      </c>
      <c r="C37" t="s">
        <v>3</v>
      </c>
      <c r="D37">
        <v>3</v>
      </c>
      <c r="E37" t="s">
        <v>45</v>
      </c>
      <c r="F37" t="s">
        <v>1003</v>
      </c>
      <c r="G37" t="str">
        <f>VLOOKUP(C37,Decription!$A$1:$B$6,2,FALSE)</f>
        <v>I am extremely happy with the quality of food</v>
      </c>
    </row>
    <row r="38" spans="1:7" x14ac:dyDescent="0.35">
      <c r="A38">
        <v>23</v>
      </c>
      <c r="B38">
        <v>38647.19</v>
      </c>
      <c r="C38" t="s">
        <v>3</v>
      </c>
      <c r="D38">
        <v>4</v>
      </c>
      <c r="E38" t="s">
        <v>46</v>
      </c>
      <c r="F38" t="s">
        <v>1003</v>
      </c>
      <c r="G38" t="str">
        <f>VLOOKUP(C38,Decription!$A$1:$B$6,2,FALSE)</f>
        <v>I am extremely happy with the quality of food</v>
      </c>
    </row>
    <row r="39" spans="1:7" x14ac:dyDescent="0.35">
      <c r="A39">
        <v>22</v>
      </c>
      <c r="B39">
        <v>93565.26</v>
      </c>
      <c r="C39" t="s">
        <v>3</v>
      </c>
      <c r="D39">
        <v>4</v>
      </c>
      <c r="E39" t="s">
        <v>47</v>
      </c>
      <c r="F39" t="s">
        <v>1003</v>
      </c>
      <c r="G39" t="str">
        <f>VLOOKUP(C39,Decription!$A$1:$B$6,2,FALSE)</f>
        <v>I am extremely happy with the quality of food</v>
      </c>
    </row>
    <row r="40" spans="1:7" x14ac:dyDescent="0.35">
      <c r="A40">
        <v>23</v>
      </c>
      <c r="B40">
        <v>81572.539999999994</v>
      </c>
      <c r="C40" t="s">
        <v>3</v>
      </c>
      <c r="D40">
        <v>5</v>
      </c>
      <c r="E40" t="s">
        <v>48</v>
      </c>
      <c r="F40" t="s">
        <v>1003</v>
      </c>
      <c r="G40" t="str">
        <f>VLOOKUP(C40,Decription!$A$1:$B$6,2,FALSE)</f>
        <v>I am extremely happy with the quality of food</v>
      </c>
    </row>
    <row r="41" spans="1:7" x14ac:dyDescent="0.35">
      <c r="A41">
        <v>23</v>
      </c>
      <c r="B41">
        <v>68648.7</v>
      </c>
      <c r="C41" t="s">
        <v>3</v>
      </c>
      <c r="D41">
        <v>5</v>
      </c>
      <c r="E41" t="s">
        <v>49</v>
      </c>
      <c r="F41" t="s">
        <v>1003</v>
      </c>
      <c r="G41" t="str">
        <f>VLOOKUP(C41,Decription!$A$1:$B$6,2,FALSE)</f>
        <v>I am extremely happy with the quality of food</v>
      </c>
    </row>
    <row r="42" spans="1:7" x14ac:dyDescent="0.35">
      <c r="A42">
        <v>23</v>
      </c>
      <c r="B42">
        <v>26790.33</v>
      </c>
      <c r="C42" t="s">
        <v>3</v>
      </c>
      <c r="D42">
        <v>4</v>
      </c>
      <c r="E42" t="s">
        <v>49</v>
      </c>
      <c r="F42" t="s">
        <v>1003</v>
      </c>
      <c r="G42" t="str">
        <f>VLOOKUP(C42,Decription!$A$1:$B$6,2,FALSE)</f>
        <v>I am extremely happy with the quality of food</v>
      </c>
    </row>
    <row r="43" spans="1:7" x14ac:dyDescent="0.35">
      <c r="A43">
        <v>21</v>
      </c>
      <c r="B43">
        <v>98873.43</v>
      </c>
      <c r="C43" t="s">
        <v>3</v>
      </c>
      <c r="D43">
        <v>3</v>
      </c>
      <c r="E43" t="s">
        <v>50</v>
      </c>
      <c r="F43" t="s">
        <v>1003</v>
      </c>
      <c r="G43" t="str">
        <f>VLOOKUP(C43,Decription!$A$1:$B$6,2,FALSE)</f>
        <v>I am extremely happy with the quality of food</v>
      </c>
    </row>
    <row r="44" spans="1:7" x14ac:dyDescent="0.35">
      <c r="A44">
        <v>23</v>
      </c>
      <c r="B44">
        <v>82744.59</v>
      </c>
      <c r="C44" t="s">
        <v>3</v>
      </c>
      <c r="D44">
        <v>5</v>
      </c>
      <c r="E44" t="s">
        <v>51</v>
      </c>
      <c r="F44" t="s">
        <v>1003</v>
      </c>
      <c r="G44" t="str">
        <f>VLOOKUP(C44,Decription!$A$1:$B$6,2,FALSE)</f>
        <v>I am extremely happy with the quality of food</v>
      </c>
    </row>
    <row r="45" spans="1:7" x14ac:dyDescent="0.35">
      <c r="A45">
        <v>20</v>
      </c>
      <c r="B45">
        <v>58730.35</v>
      </c>
      <c r="C45" t="s">
        <v>3</v>
      </c>
      <c r="D45">
        <v>5</v>
      </c>
      <c r="E45" t="s">
        <v>52</v>
      </c>
      <c r="F45" t="s">
        <v>1003</v>
      </c>
      <c r="G45" t="str">
        <f>VLOOKUP(C45,Decription!$A$1:$B$6,2,FALSE)</f>
        <v>I am extremely happy with the quality of food</v>
      </c>
    </row>
    <row r="46" spans="1:7" x14ac:dyDescent="0.35">
      <c r="A46">
        <v>23</v>
      </c>
      <c r="B46">
        <v>74499.320000000007</v>
      </c>
      <c r="C46" t="s">
        <v>3</v>
      </c>
      <c r="D46">
        <v>4</v>
      </c>
      <c r="E46" t="s">
        <v>53</v>
      </c>
      <c r="F46" t="s">
        <v>1003</v>
      </c>
      <c r="G46" t="str">
        <f>VLOOKUP(C46,Decription!$A$1:$B$6,2,FALSE)</f>
        <v>I am extremely happy with the quality of food</v>
      </c>
    </row>
    <row r="47" spans="1:7" x14ac:dyDescent="0.35">
      <c r="A47">
        <v>19</v>
      </c>
      <c r="B47">
        <v>100435.69</v>
      </c>
      <c r="C47" t="s">
        <v>3</v>
      </c>
      <c r="D47">
        <v>4</v>
      </c>
      <c r="E47" t="s">
        <v>54</v>
      </c>
      <c r="F47" t="s">
        <v>1003</v>
      </c>
      <c r="G47" t="str">
        <f>VLOOKUP(C47,Decription!$A$1:$B$6,2,FALSE)</f>
        <v>I am extremely happy with the quality of food</v>
      </c>
    </row>
    <row r="48" spans="1:7" x14ac:dyDescent="0.35">
      <c r="A48">
        <v>20</v>
      </c>
      <c r="B48">
        <v>84503.65</v>
      </c>
      <c r="C48" t="s">
        <v>3</v>
      </c>
      <c r="D48">
        <v>3</v>
      </c>
      <c r="E48" t="s">
        <v>55</v>
      </c>
      <c r="F48" t="s">
        <v>1003</v>
      </c>
      <c r="G48" t="str">
        <f>VLOOKUP(C48,Decription!$A$1:$B$6,2,FALSE)</f>
        <v>I am extremely happy with the quality of food</v>
      </c>
    </row>
    <row r="49" spans="1:7" x14ac:dyDescent="0.35">
      <c r="A49">
        <v>21</v>
      </c>
      <c r="B49">
        <v>89732.83</v>
      </c>
      <c r="C49" t="s">
        <v>3</v>
      </c>
      <c r="D49">
        <v>3</v>
      </c>
      <c r="E49" t="s">
        <v>56</v>
      </c>
      <c r="F49" t="s">
        <v>1003</v>
      </c>
      <c r="G49" t="str">
        <f>VLOOKUP(C49,Decription!$A$1:$B$6,2,FALSE)</f>
        <v>I am extremely happy with the quality of food</v>
      </c>
    </row>
    <row r="50" spans="1:7" x14ac:dyDescent="0.35">
      <c r="A50">
        <v>24</v>
      </c>
      <c r="B50">
        <v>73927.92</v>
      </c>
      <c r="C50" t="s">
        <v>3</v>
      </c>
      <c r="D50">
        <v>4</v>
      </c>
      <c r="E50" t="s">
        <v>57</v>
      </c>
      <c r="F50" t="s">
        <v>1003</v>
      </c>
      <c r="G50" t="str">
        <f>VLOOKUP(C50,Decription!$A$1:$B$6,2,FALSE)</f>
        <v>I am extremely happy with the quality of food</v>
      </c>
    </row>
    <row r="51" spans="1:7" x14ac:dyDescent="0.35">
      <c r="A51">
        <v>19</v>
      </c>
      <c r="B51">
        <v>75807.990000000005</v>
      </c>
      <c r="C51" t="s">
        <v>3</v>
      </c>
      <c r="D51">
        <v>3</v>
      </c>
      <c r="E51" t="s">
        <v>58</v>
      </c>
      <c r="F51" t="s">
        <v>1003</v>
      </c>
      <c r="G51" t="str">
        <f>VLOOKUP(C51,Decription!$A$1:$B$6,2,FALSE)</f>
        <v>I am extremely happy with the quality of food</v>
      </c>
    </row>
    <row r="52" spans="1:7" x14ac:dyDescent="0.35">
      <c r="A52">
        <v>19</v>
      </c>
      <c r="B52">
        <v>69547.78</v>
      </c>
      <c r="C52" t="s">
        <v>3</v>
      </c>
      <c r="D52">
        <v>3</v>
      </c>
      <c r="E52" t="s">
        <v>59</v>
      </c>
      <c r="F52" t="s">
        <v>1003</v>
      </c>
      <c r="G52" t="str">
        <f>VLOOKUP(C52,Decription!$A$1:$B$6,2,FALSE)</f>
        <v>I am extremely happy with the quality of food</v>
      </c>
    </row>
    <row r="53" spans="1:7" x14ac:dyDescent="0.35">
      <c r="A53">
        <v>19</v>
      </c>
      <c r="B53">
        <v>33595.089999999997</v>
      </c>
      <c r="C53" t="s">
        <v>3</v>
      </c>
      <c r="D53">
        <v>5</v>
      </c>
      <c r="E53" t="s">
        <v>60</v>
      </c>
      <c r="F53" t="s">
        <v>1003</v>
      </c>
      <c r="G53" t="str">
        <f>VLOOKUP(C53,Decription!$A$1:$B$6,2,FALSE)</f>
        <v>I am extremely happy with the quality of food</v>
      </c>
    </row>
    <row r="54" spans="1:7" x14ac:dyDescent="0.35">
      <c r="A54">
        <v>24</v>
      </c>
      <c r="B54">
        <v>67877.7</v>
      </c>
      <c r="C54" t="s">
        <v>3</v>
      </c>
      <c r="D54">
        <v>5</v>
      </c>
      <c r="E54" t="s">
        <v>61</v>
      </c>
      <c r="F54" t="s">
        <v>1003</v>
      </c>
      <c r="G54" t="str">
        <f>VLOOKUP(C54,Decription!$A$1:$B$6,2,FALSE)</f>
        <v>I am extremely happy with the quality of food</v>
      </c>
    </row>
    <row r="55" spans="1:7" x14ac:dyDescent="0.35">
      <c r="A55">
        <v>22</v>
      </c>
      <c r="B55">
        <v>45616.959999999999</v>
      </c>
      <c r="C55" t="s">
        <v>3</v>
      </c>
      <c r="D55">
        <v>5</v>
      </c>
      <c r="E55" t="s">
        <v>62</v>
      </c>
      <c r="F55" t="s">
        <v>1003</v>
      </c>
      <c r="G55" t="str">
        <f>VLOOKUP(C55,Decription!$A$1:$B$6,2,FALSE)</f>
        <v>I am extremely happy with the quality of food</v>
      </c>
    </row>
    <row r="56" spans="1:7" x14ac:dyDescent="0.35">
      <c r="A56">
        <v>18</v>
      </c>
      <c r="B56">
        <v>99796.56</v>
      </c>
      <c r="C56" t="s">
        <v>3</v>
      </c>
      <c r="D56">
        <v>5</v>
      </c>
      <c r="E56" t="s">
        <v>63</v>
      </c>
      <c r="F56" t="s">
        <v>1003</v>
      </c>
      <c r="G56" t="str">
        <f>VLOOKUP(C56,Decription!$A$1:$B$6,2,FALSE)</f>
        <v>I am extremely happy with the quality of food</v>
      </c>
    </row>
    <row r="57" spans="1:7" x14ac:dyDescent="0.35">
      <c r="A57">
        <v>23</v>
      </c>
      <c r="B57">
        <v>25549.13</v>
      </c>
      <c r="C57" t="s">
        <v>3</v>
      </c>
      <c r="D57">
        <v>3</v>
      </c>
      <c r="E57" t="s">
        <v>64</v>
      </c>
      <c r="F57" t="s">
        <v>1003</v>
      </c>
      <c r="G57" t="str">
        <f>VLOOKUP(C57,Decription!$A$1:$B$6,2,FALSE)</f>
        <v>I am extremely happy with the quality of food</v>
      </c>
    </row>
    <row r="58" spans="1:7" x14ac:dyDescent="0.35">
      <c r="A58">
        <v>18</v>
      </c>
      <c r="B58">
        <v>91895.66</v>
      </c>
      <c r="C58" t="s">
        <v>3</v>
      </c>
      <c r="D58">
        <v>4</v>
      </c>
      <c r="E58" t="s">
        <v>65</v>
      </c>
      <c r="F58" t="s">
        <v>1003</v>
      </c>
      <c r="G58" t="str">
        <f>VLOOKUP(C58,Decription!$A$1:$B$6,2,FALSE)</f>
        <v>I am extremely happy with the quality of food</v>
      </c>
    </row>
    <row r="59" spans="1:7" x14ac:dyDescent="0.35">
      <c r="A59">
        <v>23</v>
      </c>
      <c r="B59">
        <v>105388.07</v>
      </c>
      <c r="C59" t="s">
        <v>3</v>
      </c>
      <c r="D59">
        <v>3</v>
      </c>
      <c r="E59" t="s">
        <v>66</v>
      </c>
      <c r="F59" t="s">
        <v>1003</v>
      </c>
      <c r="G59" t="str">
        <f>VLOOKUP(C59,Decription!$A$1:$B$6,2,FALSE)</f>
        <v>I am extremely happy with the quality of food</v>
      </c>
    </row>
    <row r="60" spans="1:7" x14ac:dyDescent="0.35">
      <c r="A60">
        <v>24</v>
      </c>
      <c r="B60">
        <v>51729.64</v>
      </c>
      <c r="C60" t="s">
        <v>3</v>
      </c>
      <c r="D60">
        <v>3</v>
      </c>
      <c r="E60" t="s">
        <v>67</v>
      </c>
      <c r="F60" t="s">
        <v>1003</v>
      </c>
      <c r="G60" t="str">
        <f>VLOOKUP(C60,Decription!$A$1:$B$6,2,FALSE)</f>
        <v>I am extremely happy with the quality of food</v>
      </c>
    </row>
    <row r="61" spans="1:7" x14ac:dyDescent="0.35">
      <c r="A61">
        <v>20</v>
      </c>
      <c r="B61">
        <v>99615.8</v>
      </c>
      <c r="C61" t="s">
        <v>3</v>
      </c>
      <c r="D61">
        <v>5</v>
      </c>
      <c r="E61" t="s">
        <v>68</v>
      </c>
      <c r="F61" t="s">
        <v>1003</v>
      </c>
      <c r="G61" t="str">
        <f>VLOOKUP(C61,Decription!$A$1:$B$6,2,FALSE)</f>
        <v>I am extremely happy with the quality of food</v>
      </c>
    </row>
    <row r="62" spans="1:7" x14ac:dyDescent="0.35">
      <c r="A62">
        <v>20</v>
      </c>
      <c r="B62">
        <v>87453.26</v>
      </c>
      <c r="C62" t="s">
        <v>3</v>
      </c>
      <c r="D62">
        <v>5</v>
      </c>
      <c r="E62" t="s">
        <v>69</v>
      </c>
      <c r="F62" t="s">
        <v>1003</v>
      </c>
      <c r="G62" t="str">
        <f>VLOOKUP(C62,Decription!$A$1:$B$6,2,FALSE)</f>
        <v>I am extremely happy with the quality of food</v>
      </c>
    </row>
    <row r="63" spans="1:7" x14ac:dyDescent="0.35">
      <c r="A63">
        <v>18</v>
      </c>
      <c r="B63">
        <v>93846.61</v>
      </c>
      <c r="C63" t="s">
        <v>3</v>
      </c>
      <c r="D63">
        <v>4</v>
      </c>
      <c r="E63" t="s">
        <v>70</v>
      </c>
      <c r="F63" t="s">
        <v>1003</v>
      </c>
      <c r="G63" t="str">
        <f>VLOOKUP(C63,Decription!$A$1:$B$6,2,FALSE)</f>
        <v>I am extremely happy with the quality of food</v>
      </c>
    </row>
    <row r="64" spans="1:7" x14ac:dyDescent="0.35">
      <c r="A64">
        <v>24</v>
      </c>
      <c r="B64">
        <v>100617.07</v>
      </c>
      <c r="C64" t="s">
        <v>3</v>
      </c>
      <c r="D64">
        <v>2</v>
      </c>
      <c r="E64" t="s">
        <v>71</v>
      </c>
      <c r="F64" t="s">
        <v>1003</v>
      </c>
      <c r="G64" t="str">
        <f>VLOOKUP(C64,Decription!$A$1:$B$6,2,FALSE)</f>
        <v>I am extremely happy with the quality of food</v>
      </c>
    </row>
    <row r="65" spans="1:7" x14ac:dyDescent="0.35">
      <c r="A65">
        <v>23</v>
      </c>
      <c r="B65">
        <v>28483.82</v>
      </c>
      <c r="C65" t="s">
        <v>3</v>
      </c>
      <c r="D65">
        <v>3</v>
      </c>
      <c r="E65" t="s">
        <v>72</v>
      </c>
      <c r="F65" t="s">
        <v>1003</v>
      </c>
      <c r="G65" t="str">
        <f>VLOOKUP(C65,Decription!$A$1:$B$6,2,FALSE)</f>
        <v>I am extremely happy with the quality of food</v>
      </c>
    </row>
    <row r="66" spans="1:7" x14ac:dyDescent="0.35">
      <c r="A66">
        <v>20</v>
      </c>
      <c r="B66">
        <v>33721.61</v>
      </c>
      <c r="C66" t="s">
        <v>3</v>
      </c>
      <c r="D66">
        <v>5</v>
      </c>
      <c r="E66" t="s">
        <v>73</v>
      </c>
      <c r="F66" t="s">
        <v>1003</v>
      </c>
      <c r="G66" t="str">
        <f>VLOOKUP(C66,Decription!$A$1:$B$6,2,FALSE)</f>
        <v>I am extremely happy with the quality of food</v>
      </c>
    </row>
    <row r="67" spans="1:7" x14ac:dyDescent="0.35">
      <c r="A67">
        <v>23</v>
      </c>
      <c r="B67">
        <v>30788.12</v>
      </c>
      <c r="C67" t="s">
        <v>3</v>
      </c>
      <c r="D67">
        <v>5</v>
      </c>
      <c r="E67" t="s">
        <v>74</v>
      </c>
      <c r="F67" t="s">
        <v>1003</v>
      </c>
      <c r="G67" t="str">
        <f>VLOOKUP(C67,Decription!$A$1:$B$6,2,FALSE)</f>
        <v>I am extremely happy with the quality of food</v>
      </c>
    </row>
    <row r="68" spans="1:7" x14ac:dyDescent="0.35">
      <c r="A68">
        <v>22</v>
      </c>
      <c r="B68">
        <v>71605.88</v>
      </c>
      <c r="C68" t="s">
        <v>3</v>
      </c>
      <c r="D68">
        <v>4</v>
      </c>
      <c r="E68" t="s">
        <v>75</v>
      </c>
      <c r="F68" t="s">
        <v>1003</v>
      </c>
      <c r="G68" t="str">
        <f>VLOOKUP(C68,Decription!$A$1:$B$6,2,FALSE)</f>
        <v>I am extremely happy with the quality of food</v>
      </c>
    </row>
    <row r="69" spans="1:7" x14ac:dyDescent="0.35">
      <c r="A69">
        <v>24</v>
      </c>
      <c r="B69">
        <v>86649.64</v>
      </c>
      <c r="C69" t="s">
        <v>3</v>
      </c>
      <c r="D69">
        <v>4</v>
      </c>
      <c r="E69" t="s">
        <v>76</v>
      </c>
      <c r="F69" t="s">
        <v>1003</v>
      </c>
      <c r="G69" t="str">
        <f>VLOOKUP(C69,Decription!$A$1:$B$6,2,FALSE)</f>
        <v>I am extremely happy with the quality of food</v>
      </c>
    </row>
    <row r="70" spans="1:7" x14ac:dyDescent="0.35">
      <c r="A70">
        <v>18</v>
      </c>
      <c r="B70">
        <v>68637.33</v>
      </c>
      <c r="C70" t="s">
        <v>3</v>
      </c>
      <c r="D70">
        <v>4</v>
      </c>
      <c r="E70" t="s">
        <v>77</v>
      </c>
      <c r="F70" t="s">
        <v>1003</v>
      </c>
      <c r="G70" t="str">
        <f>VLOOKUP(C70,Decription!$A$1:$B$6,2,FALSE)</f>
        <v>I am extremely happy with the quality of food</v>
      </c>
    </row>
    <row r="71" spans="1:7" x14ac:dyDescent="0.35">
      <c r="A71">
        <v>21</v>
      </c>
      <c r="B71">
        <v>103144.01</v>
      </c>
      <c r="C71" t="s">
        <v>3</v>
      </c>
      <c r="D71">
        <v>1</v>
      </c>
      <c r="E71" t="s">
        <v>78</v>
      </c>
      <c r="F71" t="s">
        <v>1003</v>
      </c>
      <c r="G71" t="str">
        <f>VLOOKUP(C71,Decription!$A$1:$B$6,2,FALSE)</f>
        <v>I am extremely happy with the quality of food</v>
      </c>
    </row>
    <row r="72" spans="1:7" x14ac:dyDescent="0.35">
      <c r="A72">
        <v>24</v>
      </c>
      <c r="B72">
        <v>86746.42</v>
      </c>
      <c r="C72" t="s">
        <v>3</v>
      </c>
      <c r="D72">
        <v>5</v>
      </c>
      <c r="E72" t="s">
        <v>79</v>
      </c>
      <c r="F72" t="s">
        <v>1003</v>
      </c>
      <c r="G72" t="str">
        <f>VLOOKUP(C72,Decription!$A$1:$B$6,2,FALSE)</f>
        <v>I am extremely happy with the quality of food</v>
      </c>
    </row>
    <row r="73" spans="1:7" x14ac:dyDescent="0.35">
      <c r="A73">
        <v>21</v>
      </c>
      <c r="B73">
        <v>87503.3</v>
      </c>
      <c r="C73" t="s">
        <v>3</v>
      </c>
      <c r="D73">
        <v>3</v>
      </c>
      <c r="E73" t="s">
        <v>80</v>
      </c>
      <c r="F73" t="s">
        <v>1003</v>
      </c>
      <c r="G73" t="str">
        <f>VLOOKUP(C73,Decription!$A$1:$B$6,2,FALSE)</f>
        <v>I am extremely happy with the quality of food</v>
      </c>
    </row>
    <row r="74" spans="1:7" x14ac:dyDescent="0.35">
      <c r="A74">
        <v>20</v>
      </c>
      <c r="B74">
        <v>103186.4</v>
      </c>
      <c r="C74" t="s">
        <v>3</v>
      </c>
      <c r="D74">
        <v>3</v>
      </c>
      <c r="E74" t="s">
        <v>81</v>
      </c>
      <c r="F74" t="s">
        <v>1003</v>
      </c>
      <c r="G74" t="str">
        <f>VLOOKUP(C74,Decription!$A$1:$B$6,2,FALSE)</f>
        <v>I am extremely happy with the quality of food</v>
      </c>
    </row>
    <row r="75" spans="1:7" x14ac:dyDescent="0.35">
      <c r="A75">
        <v>19</v>
      </c>
      <c r="B75">
        <v>47476.95</v>
      </c>
      <c r="C75" t="s">
        <v>3</v>
      </c>
      <c r="D75">
        <v>4</v>
      </c>
      <c r="E75" t="s">
        <v>82</v>
      </c>
      <c r="F75" t="s">
        <v>1003</v>
      </c>
      <c r="G75" t="str">
        <f>VLOOKUP(C75,Decription!$A$1:$B$6,2,FALSE)</f>
        <v>I am extremely happy with the quality of food</v>
      </c>
    </row>
    <row r="76" spans="1:7" x14ac:dyDescent="0.35">
      <c r="A76">
        <v>21</v>
      </c>
      <c r="B76">
        <v>86519.98</v>
      </c>
      <c r="C76" t="s">
        <v>3</v>
      </c>
      <c r="D76">
        <v>3</v>
      </c>
      <c r="E76" t="s">
        <v>83</v>
      </c>
      <c r="F76" t="s">
        <v>1003</v>
      </c>
      <c r="G76" t="str">
        <f>VLOOKUP(C76,Decription!$A$1:$B$6,2,FALSE)</f>
        <v>I am extremely happy with the quality of food</v>
      </c>
    </row>
    <row r="77" spans="1:7" x14ac:dyDescent="0.35">
      <c r="A77">
        <v>23</v>
      </c>
      <c r="B77">
        <v>81849.39</v>
      </c>
      <c r="C77" t="s">
        <v>3</v>
      </c>
      <c r="D77">
        <v>5</v>
      </c>
      <c r="E77" t="s">
        <v>84</v>
      </c>
      <c r="F77" t="s">
        <v>1003</v>
      </c>
      <c r="G77" t="str">
        <f>VLOOKUP(C77,Decription!$A$1:$B$6,2,FALSE)</f>
        <v>I am extremely happy with the quality of food</v>
      </c>
    </row>
    <row r="78" spans="1:7" x14ac:dyDescent="0.35">
      <c r="A78">
        <v>22</v>
      </c>
      <c r="B78">
        <v>97594.54</v>
      </c>
      <c r="C78" t="s">
        <v>3</v>
      </c>
      <c r="D78">
        <v>3</v>
      </c>
      <c r="E78" t="s">
        <v>85</v>
      </c>
      <c r="F78" t="s">
        <v>1003</v>
      </c>
      <c r="G78" t="str">
        <f>VLOOKUP(C78,Decription!$A$1:$B$6,2,FALSE)</f>
        <v>I am extremely happy with the quality of food</v>
      </c>
    </row>
    <row r="79" spans="1:7" x14ac:dyDescent="0.35">
      <c r="A79">
        <v>18</v>
      </c>
      <c r="B79">
        <v>40929.86</v>
      </c>
      <c r="C79" t="s">
        <v>3</v>
      </c>
      <c r="D79">
        <v>4</v>
      </c>
      <c r="E79" t="s">
        <v>86</v>
      </c>
      <c r="F79" t="s">
        <v>1003</v>
      </c>
      <c r="G79" t="str">
        <f>VLOOKUP(C79,Decription!$A$1:$B$6,2,FALSE)</f>
        <v>I am extremely happy with the quality of food</v>
      </c>
    </row>
    <row r="80" spans="1:7" x14ac:dyDescent="0.35">
      <c r="A80">
        <v>20</v>
      </c>
      <c r="B80">
        <v>103303.34</v>
      </c>
      <c r="C80" t="s">
        <v>3</v>
      </c>
      <c r="D80">
        <v>4</v>
      </c>
      <c r="E80" t="s">
        <v>87</v>
      </c>
      <c r="F80" t="s">
        <v>1003</v>
      </c>
      <c r="G80" t="str">
        <f>VLOOKUP(C80,Decription!$A$1:$B$6,2,FALSE)</f>
        <v>I am extremely happy with the quality of food</v>
      </c>
    </row>
    <row r="81" spans="1:7" x14ac:dyDescent="0.35">
      <c r="A81">
        <v>23</v>
      </c>
      <c r="B81">
        <v>55311.98</v>
      </c>
      <c r="C81" t="s">
        <v>3</v>
      </c>
      <c r="D81">
        <v>4</v>
      </c>
      <c r="E81" t="s">
        <v>88</v>
      </c>
      <c r="F81" t="s">
        <v>1003</v>
      </c>
      <c r="G81" t="str">
        <f>VLOOKUP(C81,Decription!$A$1:$B$6,2,FALSE)</f>
        <v>I am extremely happy with the quality of food</v>
      </c>
    </row>
    <row r="82" spans="1:7" x14ac:dyDescent="0.35">
      <c r="A82">
        <v>24</v>
      </c>
      <c r="B82">
        <v>56228.71</v>
      </c>
      <c r="C82" t="s">
        <v>3</v>
      </c>
      <c r="D82">
        <v>3</v>
      </c>
      <c r="E82" t="s">
        <v>89</v>
      </c>
      <c r="F82" t="s">
        <v>1003</v>
      </c>
      <c r="G82" t="str">
        <f>VLOOKUP(C82,Decription!$A$1:$B$6,2,FALSE)</f>
        <v>I am extremely happy with the quality of food</v>
      </c>
    </row>
    <row r="83" spans="1:7" x14ac:dyDescent="0.35">
      <c r="A83">
        <v>20</v>
      </c>
      <c r="B83">
        <v>29604.95</v>
      </c>
      <c r="C83" t="s">
        <v>3</v>
      </c>
      <c r="D83">
        <v>2</v>
      </c>
      <c r="E83" t="s">
        <v>90</v>
      </c>
      <c r="F83" t="s">
        <v>1003</v>
      </c>
      <c r="G83" t="str">
        <f>VLOOKUP(C83,Decription!$A$1:$B$6,2,FALSE)</f>
        <v>I am extremely happy with the quality of food</v>
      </c>
    </row>
    <row r="84" spans="1:7" x14ac:dyDescent="0.35">
      <c r="A84">
        <v>22</v>
      </c>
      <c r="B84">
        <v>74743.28</v>
      </c>
      <c r="C84" t="s">
        <v>3</v>
      </c>
      <c r="D84">
        <v>5</v>
      </c>
      <c r="E84" t="s">
        <v>91</v>
      </c>
      <c r="F84" t="s">
        <v>1003</v>
      </c>
      <c r="G84" t="str">
        <f>VLOOKUP(C84,Decription!$A$1:$B$6,2,FALSE)</f>
        <v>I am extremely happy with the quality of food</v>
      </c>
    </row>
    <row r="85" spans="1:7" x14ac:dyDescent="0.35">
      <c r="A85">
        <v>20</v>
      </c>
      <c r="B85">
        <v>27693.64</v>
      </c>
      <c r="C85" t="s">
        <v>3</v>
      </c>
      <c r="D85">
        <v>5</v>
      </c>
      <c r="E85" t="s">
        <v>92</v>
      </c>
      <c r="F85" t="s">
        <v>1003</v>
      </c>
      <c r="G85" t="str">
        <f>VLOOKUP(C85,Decription!$A$1:$B$6,2,FALSE)</f>
        <v>I am extremely happy with the quality of food</v>
      </c>
    </row>
    <row r="86" spans="1:7" x14ac:dyDescent="0.35">
      <c r="A86">
        <v>19</v>
      </c>
      <c r="B86">
        <v>72489.19</v>
      </c>
      <c r="C86" t="s">
        <v>3</v>
      </c>
      <c r="D86">
        <v>5</v>
      </c>
      <c r="E86" t="s">
        <v>93</v>
      </c>
      <c r="F86" t="s">
        <v>1003</v>
      </c>
      <c r="G86" t="str">
        <f>VLOOKUP(C86,Decription!$A$1:$B$6,2,FALSE)</f>
        <v>I am extremely happy with the quality of food</v>
      </c>
    </row>
    <row r="87" spans="1:7" x14ac:dyDescent="0.35">
      <c r="A87">
        <v>19</v>
      </c>
      <c r="B87">
        <v>46967.040000000001</v>
      </c>
      <c r="C87" t="s">
        <v>3</v>
      </c>
      <c r="D87">
        <v>5</v>
      </c>
      <c r="E87" t="s">
        <v>94</v>
      </c>
      <c r="F87" t="s">
        <v>1003</v>
      </c>
      <c r="G87" t="str">
        <f>VLOOKUP(C87,Decription!$A$1:$B$6,2,FALSE)</f>
        <v>I am extremely happy with the quality of food</v>
      </c>
    </row>
    <row r="88" spans="1:7" x14ac:dyDescent="0.35">
      <c r="A88">
        <v>19</v>
      </c>
      <c r="B88">
        <v>103144.23</v>
      </c>
      <c r="C88" t="s">
        <v>3</v>
      </c>
      <c r="D88">
        <v>4</v>
      </c>
      <c r="E88" t="s">
        <v>95</v>
      </c>
      <c r="F88" t="s">
        <v>1003</v>
      </c>
      <c r="G88" t="str">
        <f>VLOOKUP(C88,Decription!$A$1:$B$6,2,FALSE)</f>
        <v>I am extremely happy with the quality of food</v>
      </c>
    </row>
    <row r="89" spans="1:7" x14ac:dyDescent="0.35">
      <c r="A89">
        <v>21</v>
      </c>
      <c r="B89">
        <v>76313.7</v>
      </c>
      <c r="C89" t="s">
        <v>3</v>
      </c>
      <c r="D89">
        <v>5</v>
      </c>
      <c r="E89" t="s">
        <v>96</v>
      </c>
      <c r="F89" t="s">
        <v>1003</v>
      </c>
      <c r="G89" t="str">
        <f>VLOOKUP(C89,Decription!$A$1:$B$6,2,FALSE)</f>
        <v>I am extremely happy with the quality of food</v>
      </c>
    </row>
    <row r="90" spans="1:7" x14ac:dyDescent="0.35">
      <c r="A90">
        <v>22</v>
      </c>
      <c r="B90">
        <v>43949.120000000003</v>
      </c>
      <c r="C90" t="s">
        <v>3</v>
      </c>
      <c r="D90">
        <v>5</v>
      </c>
      <c r="E90" t="s">
        <v>97</v>
      </c>
      <c r="F90" t="s">
        <v>1003</v>
      </c>
      <c r="G90" t="str">
        <f>VLOOKUP(C90,Decription!$A$1:$B$6,2,FALSE)</f>
        <v>I am extremely happy with the quality of food</v>
      </c>
    </row>
    <row r="91" spans="1:7" x14ac:dyDescent="0.35">
      <c r="A91">
        <v>21</v>
      </c>
      <c r="B91">
        <v>104350.68</v>
      </c>
      <c r="C91" t="s">
        <v>3</v>
      </c>
      <c r="D91">
        <v>4</v>
      </c>
      <c r="E91" t="s">
        <v>98</v>
      </c>
      <c r="F91" t="s">
        <v>1003</v>
      </c>
      <c r="G91" t="str">
        <f>VLOOKUP(C91,Decription!$A$1:$B$6,2,FALSE)</f>
        <v>I am extremely happy with the quality of food</v>
      </c>
    </row>
    <row r="92" spans="1:7" x14ac:dyDescent="0.35">
      <c r="A92">
        <v>22</v>
      </c>
      <c r="B92">
        <v>30992.45</v>
      </c>
      <c r="C92" t="s">
        <v>3</v>
      </c>
      <c r="D92">
        <v>4</v>
      </c>
      <c r="E92" t="s">
        <v>99</v>
      </c>
      <c r="F92" t="s">
        <v>1003</v>
      </c>
      <c r="G92" t="str">
        <f>VLOOKUP(C92,Decription!$A$1:$B$6,2,FALSE)</f>
        <v>I am extremely happy with the quality of food</v>
      </c>
    </row>
    <row r="93" spans="1:7" x14ac:dyDescent="0.35">
      <c r="A93">
        <v>23</v>
      </c>
      <c r="B93">
        <v>73079.64</v>
      </c>
      <c r="C93" t="s">
        <v>3</v>
      </c>
      <c r="D93">
        <v>4</v>
      </c>
      <c r="E93" t="s">
        <v>100</v>
      </c>
      <c r="F93" t="s">
        <v>1003</v>
      </c>
      <c r="G93" t="str">
        <f>VLOOKUP(C93,Decription!$A$1:$B$6,2,FALSE)</f>
        <v>I am extremely happy with the quality of food</v>
      </c>
    </row>
    <row r="94" spans="1:7" x14ac:dyDescent="0.35">
      <c r="A94">
        <v>22</v>
      </c>
      <c r="B94">
        <v>55091.839999999997</v>
      </c>
      <c r="C94" t="s">
        <v>3</v>
      </c>
      <c r="D94">
        <v>4</v>
      </c>
      <c r="E94" t="s">
        <v>101</v>
      </c>
      <c r="F94" t="s">
        <v>1003</v>
      </c>
      <c r="G94" t="str">
        <f>VLOOKUP(C94,Decription!$A$1:$B$6,2,FALSE)</f>
        <v>I am extremely happy with the quality of food</v>
      </c>
    </row>
    <row r="95" spans="1:7" x14ac:dyDescent="0.35">
      <c r="A95">
        <v>24</v>
      </c>
      <c r="B95">
        <v>94830.13</v>
      </c>
      <c r="C95" t="s">
        <v>3</v>
      </c>
      <c r="D95">
        <v>4</v>
      </c>
      <c r="E95" t="s">
        <v>102</v>
      </c>
      <c r="F95" t="s">
        <v>1003</v>
      </c>
      <c r="G95" t="str">
        <f>VLOOKUP(C95,Decription!$A$1:$B$6,2,FALSE)</f>
        <v>I am extremely happy with the quality of food</v>
      </c>
    </row>
    <row r="96" spans="1:7" x14ac:dyDescent="0.35">
      <c r="A96">
        <v>19</v>
      </c>
      <c r="B96">
        <v>36307.97</v>
      </c>
      <c r="C96" t="s">
        <v>3</v>
      </c>
      <c r="D96">
        <v>5</v>
      </c>
      <c r="E96" t="s">
        <v>103</v>
      </c>
      <c r="F96" t="s">
        <v>1003</v>
      </c>
      <c r="G96" t="str">
        <f>VLOOKUP(C96,Decription!$A$1:$B$6,2,FALSE)</f>
        <v>I am extremely happy with the quality of food</v>
      </c>
    </row>
    <row r="97" spans="1:7" x14ac:dyDescent="0.35">
      <c r="A97">
        <v>19</v>
      </c>
      <c r="B97">
        <v>73607.37</v>
      </c>
      <c r="C97" t="s">
        <v>3</v>
      </c>
      <c r="D97">
        <v>3</v>
      </c>
      <c r="E97" t="s">
        <v>104</v>
      </c>
      <c r="F97" t="s">
        <v>1003</v>
      </c>
      <c r="G97" t="str">
        <f>VLOOKUP(C97,Decription!$A$1:$B$6,2,FALSE)</f>
        <v>I am extremely happy with the quality of food</v>
      </c>
    </row>
    <row r="98" spans="1:7" x14ac:dyDescent="0.35">
      <c r="A98">
        <v>20</v>
      </c>
      <c r="B98">
        <v>64440.71</v>
      </c>
      <c r="C98" t="s">
        <v>3</v>
      </c>
      <c r="D98">
        <v>5</v>
      </c>
      <c r="E98" t="s">
        <v>105</v>
      </c>
      <c r="F98" t="s">
        <v>1003</v>
      </c>
      <c r="G98" t="str">
        <f>VLOOKUP(C98,Decription!$A$1:$B$6,2,FALSE)</f>
        <v>I am extremely happy with the quality of food</v>
      </c>
    </row>
    <row r="99" spans="1:7" x14ac:dyDescent="0.35">
      <c r="A99">
        <v>19</v>
      </c>
      <c r="B99">
        <v>69678.95</v>
      </c>
      <c r="C99" t="s">
        <v>3</v>
      </c>
      <c r="D99">
        <v>5</v>
      </c>
      <c r="E99" t="s">
        <v>106</v>
      </c>
      <c r="F99" t="s">
        <v>1003</v>
      </c>
      <c r="G99" t="str">
        <f>VLOOKUP(C99,Decription!$A$1:$B$6,2,FALSE)</f>
        <v>I am extremely happy with the quality of food</v>
      </c>
    </row>
    <row r="100" spans="1:7" x14ac:dyDescent="0.35">
      <c r="A100">
        <v>19</v>
      </c>
      <c r="B100">
        <v>56822.09</v>
      </c>
      <c r="C100" t="s">
        <v>3</v>
      </c>
      <c r="D100">
        <v>4</v>
      </c>
      <c r="E100" t="s">
        <v>107</v>
      </c>
      <c r="F100" t="s">
        <v>1003</v>
      </c>
      <c r="G100" t="str">
        <f>VLOOKUP(C100,Decription!$A$1:$B$6,2,FALSE)</f>
        <v>I am extremely happy with the quality of food</v>
      </c>
    </row>
    <row r="101" spans="1:7" x14ac:dyDescent="0.35">
      <c r="A101">
        <v>18</v>
      </c>
      <c r="B101">
        <v>99299.24</v>
      </c>
      <c r="C101" t="s">
        <v>3</v>
      </c>
      <c r="D101">
        <v>3</v>
      </c>
      <c r="E101" t="s">
        <v>108</v>
      </c>
      <c r="F101" t="s">
        <v>1003</v>
      </c>
      <c r="G101" t="str">
        <f>VLOOKUP(C101,Decription!$A$1:$B$6,2,FALSE)</f>
        <v>I am extremely happy with the quality of food</v>
      </c>
    </row>
    <row r="102" spans="1:7" x14ac:dyDescent="0.35">
      <c r="A102">
        <v>20</v>
      </c>
      <c r="B102">
        <v>41527.64</v>
      </c>
      <c r="C102" t="s">
        <v>3</v>
      </c>
      <c r="D102">
        <v>3</v>
      </c>
      <c r="E102" t="s">
        <v>109</v>
      </c>
      <c r="F102" t="s">
        <v>1003</v>
      </c>
      <c r="G102" t="str">
        <f>VLOOKUP(C102,Decription!$A$1:$B$6,2,FALSE)</f>
        <v>I am extremely happy with the quality of food</v>
      </c>
    </row>
    <row r="103" spans="1:7" x14ac:dyDescent="0.35">
      <c r="A103">
        <v>18</v>
      </c>
      <c r="B103">
        <v>41011.64</v>
      </c>
      <c r="C103" t="s">
        <v>3</v>
      </c>
      <c r="D103">
        <v>4</v>
      </c>
      <c r="E103" t="s">
        <v>110</v>
      </c>
      <c r="F103" t="s">
        <v>1003</v>
      </c>
      <c r="G103" t="str">
        <f>VLOOKUP(C103,Decription!$A$1:$B$6,2,FALSE)</f>
        <v>I am extremely happy with the quality of food</v>
      </c>
    </row>
    <row r="104" spans="1:7" x14ac:dyDescent="0.35">
      <c r="A104">
        <v>18</v>
      </c>
      <c r="B104">
        <v>102668.51</v>
      </c>
      <c r="C104" t="s">
        <v>3</v>
      </c>
      <c r="D104">
        <v>5</v>
      </c>
      <c r="E104" t="s">
        <v>111</v>
      </c>
      <c r="F104" t="s">
        <v>1003</v>
      </c>
      <c r="G104" t="str">
        <f>VLOOKUP(C104,Decription!$A$1:$B$6,2,FALSE)</f>
        <v>I am extremely happy with the quality of food</v>
      </c>
    </row>
    <row r="105" spans="1:7" x14ac:dyDescent="0.35">
      <c r="A105">
        <v>18</v>
      </c>
      <c r="B105">
        <v>107893.82</v>
      </c>
      <c r="C105" t="s">
        <v>3</v>
      </c>
      <c r="D105">
        <v>5</v>
      </c>
      <c r="E105" t="s">
        <v>112</v>
      </c>
      <c r="F105" t="s">
        <v>1003</v>
      </c>
      <c r="G105" t="str">
        <f>VLOOKUP(C105,Decription!$A$1:$B$6,2,FALSE)</f>
        <v>I am extremely happy with the quality of food</v>
      </c>
    </row>
    <row r="106" spans="1:7" x14ac:dyDescent="0.35">
      <c r="A106">
        <v>21</v>
      </c>
      <c r="B106">
        <v>41845.919999999998</v>
      </c>
      <c r="C106" t="s">
        <v>3</v>
      </c>
      <c r="D106">
        <v>3</v>
      </c>
      <c r="E106" t="s">
        <v>113</v>
      </c>
      <c r="F106" t="s">
        <v>1003</v>
      </c>
      <c r="G106" t="str">
        <f>VLOOKUP(C106,Decription!$A$1:$B$6,2,FALSE)</f>
        <v>I am extremely happy with the quality of food</v>
      </c>
    </row>
    <row r="107" spans="1:7" x14ac:dyDescent="0.35">
      <c r="A107">
        <v>21</v>
      </c>
      <c r="B107">
        <v>85424.57</v>
      </c>
      <c r="C107" t="s">
        <v>3</v>
      </c>
      <c r="D107">
        <v>5</v>
      </c>
      <c r="E107" t="s">
        <v>114</v>
      </c>
      <c r="F107" t="s">
        <v>1003</v>
      </c>
      <c r="G107" t="str">
        <f>VLOOKUP(C107,Decription!$A$1:$B$6,2,FALSE)</f>
        <v>I am extremely happy with the quality of food</v>
      </c>
    </row>
    <row r="108" spans="1:7" x14ac:dyDescent="0.35">
      <c r="A108">
        <v>24</v>
      </c>
      <c r="B108">
        <v>105443.57</v>
      </c>
      <c r="C108" t="s">
        <v>3</v>
      </c>
      <c r="D108">
        <v>3</v>
      </c>
      <c r="E108" t="s">
        <v>115</v>
      </c>
      <c r="F108" t="s">
        <v>1003</v>
      </c>
      <c r="G108" t="str">
        <f>VLOOKUP(C108,Decription!$A$1:$B$6,2,FALSE)</f>
        <v>I am extremely happy with the quality of food</v>
      </c>
    </row>
    <row r="109" spans="1:7" x14ac:dyDescent="0.35">
      <c r="A109">
        <v>19</v>
      </c>
      <c r="B109">
        <v>25626.17</v>
      </c>
      <c r="C109" t="s">
        <v>3</v>
      </c>
      <c r="D109">
        <v>3</v>
      </c>
      <c r="E109" t="s">
        <v>116</v>
      </c>
      <c r="F109" t="s">
        <v>1003</v>
      </c>
      <c r="G109" t="str">
        <f>VLOOKUP(C109,Decription!$A$1:$B$6,2,FALSE)</f>
        <v>I am extremely happy with the quality of food</v>
      </c>
    </row>
    <row r="110" spans="1:7" x14ac:dyDescent="0.35">
      <c r="A110">
        <v>20</v>
      </c>
      <c r="B110">
        <v>99308.47</v>
      </c>
      <c r="C110" t="s">
        <v>3</v>
      </c>
      <c r="D110">
        <v>2</v>
      </c>
      <c r="E110" t="s">
        <v>117</v>
      </c>
      <c r="F110" t="s">
        <v>1003</v>
      </c>
      <c r="G110" t="str">
        <f>VLOOKUP(C110,Decription!$A$1:$B$6,2,FALSE)</f>
        <v>I am extremely happy with the quality of food</v>
      </c>
    </row>
    <row r="111" spans="1:7" x14ac:dyDescent="0.35">
      <c r="A111">
        <v>21</v>
      </c>
      <c r="B111">
        <v>71370.789999999994</v>
      </c>
      <c r="C111" t="s">
        <v>3</v>
      </c>
      <c r="D111">
        <v>5</v>
      </c>
      <c r="E111" t="s">
        <v>118</v>
      </c>
      <c r="F111" t="s">
        <v>1003</v>
      </c>
      <c r="G111" t="str">
        <f>VLOOKUP(C111,Decription!$A$1:$B$6,2,FALSE)</f>
        <v>I am extremely happy with the quality of food</v>
      </c>
    </row>
    <row r="112" spans="1:7" x14ac:dyDescent="0.35">
      <c r="A112">
        <v>20</v>
      </c>
      <c r="B112">
        <v>30854.080000000002</v>
      </c>
      <c r="C112" t="s">
        <v>3</v>
      </c>
      <c r="D112">
        <v>5</v>
      </c>
      <c r="E112" t="s">
        <v>119</v>
      </c>
      <c r="F112" t="s">
        <v>1003</v>
      </c>
      <c r="G112" t="str">
        <f>VLOOKUP(C112,Decription!$A$1:$B$6,2,FALSE)</f>
        <v>I am extremely happy with the quality of food</v>
      </c>
    </row>
    <row r="113" spans="1:7" x14ac:dyDescent="0.35">
      <c r="A113">
        <v>21</v>
      </c>
      <c r="B113">
        <v>101478.04</v>
      </c>
      <c r="C113" t="s">
        <v>3</v>
      </c>
      <c r="D113">
        <v>4</v>
      </c>
      <c r="E113" t="s">
        <v>120</v>
      </c>
      <c r="F113" t="s">
        <v>1003</v>
      </c>
      <c r="G113" t="str">
        <f>VLOOKUP(C113,Decription!$A$1:$B$6,2,FALSE)</f>
        <v>I am extremely happy with the quality of food</v>
      </c>
    </row>
    <row r="114" spans="1:7" x14ac:dyDescent="0.35">
      <c r="A114">
        <v>18</v>
      </c>
      <c r="B114">
        <v>101043.7</v>
      </c>
      <c r="C114" t="s">
        <v>3</v>
      </c>
      <c r="D114">
        <v>3</v>
      </c>
      <c r="E114" t="s">
        <v>121</v>
      </c>
      <c r="F114" t="s">
        <v>1003</v>
      </c>
      <c r="G114" t="str">
        <f>VLOOKUP(C114,Decription!$A$1:$B$6,2,FALSE)</f>
        <v>I am extremely happy with the quality of food</v>
      </c>
    </row>
    <row r="115" spans="1:7" x14ac:dyDescent="0.35">
      <c r="A115">
        <v>18</v>
      </c>
      <c r="B115">
        <v>38337.879999999997</v>
      </c>
      <c r="C115" t="s">
        <v>3</v>
      </c>
      <c r="D115">
        <v>5</v>
      </c>
      <c r="E115" t="s">
        <v>122</v>
      </c>
      <c r="F115" t="s">
        <v>1003</v>
      </c>
      <c r="G115" t="str">
        <f>VLOOKUP(C115,Decription!$A$1:$B$6,2,FALSE)</f>
        <v>I am extremely happy with the quality of food</v>
      </c>
    </row>
    <row r="116" spans="1:7" x14ac:dyDescent="0.35">
      <c r="A116">
        <v>21</v>
      </c>
      <c r="B116">
        <v>59214.73</v>
      </c>
      <c r="C116" t="s">
        <v>3</v>
      </c>
      <c r="D116">
        <v>5</v>
      </c>
      <c r="E116" t="s">
        <v>123</v>
      </c>
      <c r="F116" t="s">
        <v>1003</v>
      </c>
      <c r="G116" t="str">
        <f>VLOOKUP(C116,Decription!$A$1:$B$6,2,FALSE)</f>
        <v>I am extremely happy with the quality of food</v>
      </c>
    </row>
    <row r="117" spans="1:7" x14ac:dyDescent="0.35">
      <c r="A117">
        <v>22</v>
      </c>
      <c r="B117">
        <v>80727.259999999995</v>
      </c>
      <c r="C117" t="s">
        <v>3</v>
      </c>
      <c r="D117">
        <v>5</v>
      </c>
      <c r="E117" t="s">
        <v>124</v>
      </c>
      <c r="F117" t="s">
        <v>1003</v>
      </c>
      <c r="G117" t="str">
        <f>VLOOKUP(C117,Decription!$A$1:$B$6,2,FALSE)</f>
        <v>I am extremely happy with the quality of food</v>
      </c>
    </row>
    <row r="118" spans="1:7" x14ac:dyDescent="0.35">
      <c r="A118">
        <v>20</v>
      </c>
      <c r="B118">
        <v>46372.84</v>
      </c>
      <c r="C118" t="s">
        <v>3</v>
      </c>
      <c r="D118">
        <v>5</v>
      </c>
      <c r="E118" t="s">
        <v>125</v>
      </c>
      <c r="F118" t="s">
        <v>1003</v>
      </c>
      <c r="G118" t="str">
        <f>VLOOKUP(C118,Decription!$A$1:$B$6,2,FALSE)</f>
        <v>I am extremely happy with the quality of food</v>
      </c>
    </row>
    <row r="119" spans="1:7" x14ac:dyDescent="0.35">
      <c r="A119">
        <v>23</v>
      </c>
      <c r="B119">
        <v>98058.240000000005</v>
      </c>
      <c r="C119" t="s">
        <v>3</v>
      </c>
      <c r="D119">
        <v>5</v>
      </c>
      <c r="E119" t="s">
        <v>126</v>
      </c>
      <c r="F119" t="s">
        <v>1003</v>
      </c>
      <c r="G119" t="str">
        <f>VLOOKUP(C119,Decription!$A$1:$B$6,2,FALSE)</f>
        <v>I am extremely happy with the quality of food</v>
      </c>
    </row>
    <row r="120" spans="1:7" x14ac:dyDescent="0.35">
      <c r="A120">
        <v>23</v>
      </c>
      <c r="B120">
        <v>34098.92</v>
      </c>
      <c r="C120" t="s">
        <v>3</v>
      </c>
      <c r="D120">
        <v>5</v>
      </c>
      <c r="E120" t="s">
        <v>127</v>
      </c>
      <c r="F120" t="s">
        <v>1003</v>
      </c>
      <c r="G120" t="str">
        <f>VLOOKUP(C120,Decription!$A$1:$B$6,2,FALSE)</f>
        <v>I am extremely happy with the quality of food</v>
      </c>
    </row>
    <row r="121" spans="1:7" x14ac:dyDescent="0.35">
      <c r="A121">
        <v>18</v>
      </c>
      <c r="B121">
        <v>45323.75</v>
      </c>
      <c r="C121" t="s">
        <v>3</v>
      </c>
      <c r="D121">
        <v>1</v>
      </c>
      <c r="E121" t="s">
        <v>128</v>
      </c>
      <c r="F121" t="s">
        <v>1003</v>
      </c>
      <c r="G121" t="str">
        <f>VLOOKUP(C121,Decription!$A$1:$B$6,2,FALSE)</f>
        <v>I am extremely happy with the quality of food</v>
      </c>
    </row>
    <row r="122" spans="1:7" x14ac:dyDescent="0.35">
      <c r="A122">
        <v>23</v>
      </c>
      <c r="B122">
        <v>106177.04</v>
      </c>
      <c r="C122" t="s">
        <v>3</v>
      </c>
      <c r="D122">
        <v>5</v>
      </c>
      <c r="E122" t="s">
        <v>129</v>
      </c>
      <c r="F122" t="s">
        <v>1003</v>
      </c>
      <c r="G122" t="str">
        <f>VLOOKUP(C122,Decription!$A$1:$B$6,2,FALSE)</f>
        <v>I am extremely happy with the quality of food</v>
      </c>
    </row>
    <row r="123" spans="1:7" x14ac:dyDescent="0.35">
      <c r="A123">
        <v>24</v>
      </c>
      <c r="B123">
        <v>75331.62</v>
      </c>
      <c r="C123" t="s">
        <v>3</v>
      </c>
      <c r="D123">
        <v>3</v>
      </c>
      <c r="E123" t="s">
        <v>130</v>
      </c>
      <c r="F123" t="s">
        <v>1003</v>
      </c>
      <c r="G123" t="str">
        <f>VLOOKUP(C123,Decription!$A$1:$B$6,2,FALSE)</f>
        <v>I am extremely happy with the quality of food</v>
      </c>
    </row>
    <row r="124" spans="1:7" x14ac:dyDescent="0.35">
      <c r="A124">
        <v>23</v>
      </c>
      <c r="B124">
        <v>85031.81</v>
      </c>
      <c r="C124" t="s">
        <v>3</v>
      </c>
      <c r="D124">
        <v>3</v>
      </c>
      <c r="E124" t="s">
        <v>131</v>
      </c>
      <c r="F124" t="s">
        <v>1003</v>
      </c>
      <c r="G124" t="str">
        <f>VLOOKUP(C124,Decription!$A$1:$B$6,2,FALSE)</f>
        <v>I am extremely happy with the quality of food</v>
      </c>
    </row>
    <row r="125" spans="1:7" x14ac:dyDescent="0.35">
      <c r="A125">
        <v>24</v>
      </c>
      <c r="B125">
        <v>79327.62</v>
      </c>
      <c r="C125" t="s">
        <v>3</v>
      </c>
      <c r="D125">
        <v>1</v>
      </c>
      <c r="E125" t="s">
        <v>132</v>
      </c>
      <c r="F125" t="s">
        <v>1003</v>
      </c>
      <c r="G125" t="str">
        <f>VLOOKUP(C125,Decription!$A$1:$B$6,2,FALSE)</f>
        <v>I am extremely happy with the quality of food</v>
      </c>
    </row>
    <row r="126" spans="1:7" x14ac:dyDescent="0.35">
      <c r="A126">
        <v>21</v>
      </c>
      <c r="B126">
        <v>34195.68</v>
      </c>
      <c r="C126" t="s">
        <v>3</v>
      </c>
      <c r="D126">
        <v>3</v>
      </c>
      <c r="E126" t="s">
        <v>133</v>
      </c>
      <c r="F126" t="s">
        <v>1003</v>
      </c>
      <c r="G126" t="str">
        <f>VLOOKUP(C126,Decription!$A$1:$B$6,2,FALSE)</f>
        <v>I am extremely happy with the quality of food</v>
      </c>
    </row>
    <row r="127" spans="1:7" x14ac:dyDescent="0.35">
      <c r="A127">
        <v>19</v>
      </c>
      <c r="B127">
        <v>50782.67</v>
      </c>
      <c r="C127" t="s">
        <v>3</v>
      </c>
      <c r="D127">
        <v>4</v>
      </c>
      <c r="E127" t="s">
        <v>134</v>
      </c>
      <c r="F127" t="s">
        <v>1003</v>
      </c>
      <c r="G127" t="str">
        <f>VLOOKUP(C127,Decription!$A$1:$B$6,2,FALSE)</f>
        <v>I am extremely happy with the quality of food</v>
      </c>
    </row>
    <row r="128" spans="1:7" x14ac:dyDescent="0.35">
      <c r="A128">
        <v>18</v>
      </c>
      <c r="B128">
        <v>106601.39</v>
      </c>
      <c r="C128" t="s">
        <v>3</v>
      </c>
      <c r="D128">
        <v>3</v>
      </c>
      <c r="E128" t="s">
        <v>135</v>
      </c>
      <c r="F128" t="s">
        <v>1003</v>
      </c>
      <c r="G128" t="str">
        <f>VLOOKUP(C128,Decription!$A$1:$B$6,2,FALSE)</f>
        <v>I am extremely happy with the quality of food</v>
      </c>
    </row>
    <row r="129" spans="1:7" x14ac:dyDescent="0.35">
      <c r="A129">
        <v>18</v>
      </c>
      <c r="B129">
        <v>58526.15</v>
      </c>
      <c r="C129" t="s">
        <v>3</v>
      </c>
      <c r="D129">
        <v>1</v>
      </c>
      <c r="E129" t="s">
        <v>136</v>
      </c>
      <c r="F129" t="s">
        <v>1003</v>
      </c>
      <c r="G129" t="str">
        <f>VLOOKUP(C129,Decription!$A$1:$B$6,2,FALSE)</f>
        <v>I am extremely happy with the quality of food</v>
      </c>
    </row>
    <row r="130" spans="1:7" x14ac:dyDescent="0.35">
      <c r="A130">
        <v>22</v>
      </c>
      <c r="B130">
        <v>89908.37</v>
      </c>
      <c r="C130" t="s">
        <v>3</v>
      </c>
      <c r="D130">
        <v>4</v>
      </c>
      <c r="E130" t="s">
        <v>137</v>
      </c>
      <c r="F130" t="s">
        <v>1003</v>
      </c>
      <c r="G130" t="str">
        <f>VLOOKUP(C130,Decription!$A$1:$B$6,2,FALSE)</f>
        <v>I am extremely happy with the quality of food</v>
      </c>
    </row>
    <row r="131" spans="1:7" x14ac:dyDescent="0.35">
      <c r="A131">
        <v>19</v>
      </c>
      <c r="B131">
        <v>97076.6</v>
      </c>
      <c r="C131" t="s">
        <v>3</v>
      </c>
      <c r="D131">
        <v>3</v>
      </c>
      <c r="E131" t="s">
        <v>138</v>
      </c>
      <c r="F131" t="s">
        <v>1003</v>
      </c>
      <c r="G131" t="str">
        <f>VLOOKUP(C131,Decription!$A$1:$B$6,2,FALSE)</f>
        <v>I am extremely happy with the quality of food</v>
      </c>
    </row>
    <row r="132" spans="1:7" x14ac:dyDescent="0.35">
      <c r="A132">
        <v>23</v>
      </c>
      <c r="B132">
        <v>86928.39</v>
      </c>
      <c r="C132" t="s">
        <v>3</v>
      </c>
      <c r="D132">
        <v>3</v>
      </c>
      <c r="E132" t="s">
        <v>139</v>
      </c>
      <c r="F132" t="s">
        <v>1003</v>
      </c>
      <c r="G132" t="str">
        <f>VLOOKUP(C132,Decription!$A$1:$B$6,2,FALSE)</f>
        <v>I am extremely happy with the quality of food</v>
      </c>
    </row>
    <row r="133" spans="1:7" x14ac:dyDescent="0.35">
      <c r="A133">
        <v>18</v>
      </c>
      <c r="B133">
        <v>104093.78</v>
      </c>
      <c r="C133" t="s">
        <v>3</v>
      </c>
      <c r="D133">
        <v>3</v>
      </c>
      <c r="E133" t="s">
        <v>140</v>
      </c>
      <c r="F133" t="s">
        <v>1003</v>
      </c>
      <c r="G133" t="str">
        <f>VLOOKUP(C133,Decription!$A$1:$B$6,2,FALSE)</f>
        <v>I am extremely happy with the quality of food</v>
      </c>
    </row>
    <row r="134" spans="1:7" x14ac:dyDescent="0.35">
      <c r="A134">
        <v>22</v>
      </c>
      <c r="B134">
        <v>53946.05</v>
      </c>
      <c r="C134" t="s">
        <v>3</v>
      </c>
      <c r="D134">
        <v>3</v>
      </c>
      <c r="E134" t="s">
        <v>141</v>
      </c>
      <c r="F134" t="s">
        <v>1003</v>
      </c>
      <c r="G134" t="str">
        <f>VLOOKUP(C134,Decription!$A$1:$B$6,2,FALSE)</f>
        <v>I am extremely happy with the quality of food</v>
      </c>
    </row>
    <row r="135" spans="1:7" x14ac:dyDescent="0.35">
      <c r="A135">
        <v>21</v>
      </c>
      <c r="B135">
        <v>49614.54</v>
      </c>
      <c r="C135" t="s">
        <v>3</v>
      </c>
      <c r="D135">
        <v>5</v>
      </c>
      <c r="E135" t="s">
        <v>142</v>
      </c>
      <c r="F135" t="s">
        <v>1003</v>
      </c>
      <c r="G135" t="str">
        <f>VLOOKUP(C135,Decription!$A$1:$B$6,2,FALSE)</f>
        <v>I am extremely happy with the quality of food</v>
      </c>
    </row>
    <row r="136" spans="1:7" x14ac:dyDescent="0.35">
      <c r="A136">
        <v>22</v>
      </c>
      <c r="B136">
        <v>102480.94</v>
      </c>
      <c r="C136" t="s">
        <v>3</v>
      </c>
      <c r="D136">
        <v>4</v>
      </c>
      <c r="E136" t="s">
        <v>143</v>
      </c>
      <c r="F136" t="s">
        <v>1003</v>
      </c>
      <c r="G136" t="str">
        <f>VLOOKUP(C136,Decription!$A$1:$B$6,2,FALSE)</f>
        <v>I am extremely happy with the quality of food</v>
      </c>
    </row>
    <row r="137" spans="1:7" x14ac:dyDescent="0.35">
      <c r="A137">
        <v>19</v>
      </c>
      <c r="B137">
        <v>66420.820000000007</v>
      </c>
      <c r="C137" t="s">
        <v>3</v>
      </c>
      <c r="D137">
        <v>4</v>
      </c>
      <c r="E137" t="s">
        <v>144</v>
      </c>
      <c r="F137" t="s">
        <v>1003</v>
      </c>
      <c r="G137" t="str">
        <f>VLOOKUP(C137,Decription!$A$1:$B$6,2,FALSE)</f>
        <v>I am extremely happy with the quality of food</v>
      </c>
    </row>
    <row r="138" spans="1:7" x14ac:dyDescent="0.35">
      <c r="A138">
        <v>21</v>
      </c>
      <c r="B138">
        <v>27522.42</v>
      </c>
      <c r="C138" t="s">
        <v>3</v>
      </c>
      <c r="D138">
        <v>3</v>
      </c>
      <c r="E138" t="s">
        <v>145</v>
      </c>
      <c r="F138" t="s">
        <v>1003</v>
      </c>
      <c r="G138" t="str">
        <f>VLOOKUP(C138,Decription!$A$1:$B$6,2,FALSE)</f>
        <v>I am extremely happy with the quality of food</v>
      </c>
    </row>
    <row r="139" spans="1:7" x14ac:dyDescent="0.35">
      <c r="A139">
        <v>20</v>
      </c>
      <c r="B139">
        <v>104607.35</v>
      </c>
      <c r="C139" t="s">
        <v>3</v>
      </c>
      <c r="D139">
        <v>5</v>
      </c>
      <c r="E139" t="s">
        <v>146</v>
      </c>
      <c r="F139" t="s">
        <v>1003</v>
      </c>
      <c r="G139" t="str">
        <f>VLOOKUP(C139,Decription!$A$1:$B$6,2,FALSE)</f>
        <v>I am extremely happy with the quality of food</v>
      </c>
    </row>
    <row r="140" spans="1:7" x14ac:dyDescent="0.35">
      <c r="A140">
        <v>22</v>
      </c>
      <c r="B140">
        <v>74077.210000000006</v>
      </c>
      <c r="C140" t="s">
        <v>3</v>
      </c>
      <c r="D140">
        <v>4</v>
      </c>
      <c r="E140" t="s">
        <v>147</v>
      </c>
      <c r="F140" t="s">
        <v>1003</v>
      </c>
      <c r="G140" t="str">
        <f>VLOOKUP(C140,Decription!$A$1:$B$6,2,FALSE)</f>
        <v>I am extremely happy with the quality of food</v>
      </c>
    </row>
    <row r="141" spans="1:7" x14ac:dyDescent="0.35">
      <c r="A141">
        <v>22</v>
      </c>
      <c r="B141">
        <v>59811.16</v>
      </c>
      <c r="C141" t="s">
        <v>3</v>
      </c>
      <c r="D141">
        <v>3</v>
      </c>
      <c r="E141" t="s">
        <v>148</v>
      </c>
      <c r="F141" t="s">
        <v>1003</v>
      </c>
      <c r="G141" t="str">
        <f>VLOOKUP(C141,Decription!$A$1:$B$6,2,FALSE)</f>
        <v>I am extremely happy with the quality of food</v>
      </c>
    </row>
    <row r="142" spans="1:7" x14ac:dyDescent="0.35">
      <c r="A142">
        <v>23</v>
      </c>
      <c r="B142">
        <v>45814.04</v>
      </c>
      <c r="C142" t="s">
        <v>3</v>
      </c>
      <c r="D142">
        <v>4</v>
      </c>
      <c r="E142" t="s">
        <v>149</v>
      </c>
      <c r="F142" t="s">
        <v>1003</v>
      </c>
      <c r="G142" t="str">
        <f>VLOOKUP(C142,Decription!$A$1:$B$6,2,FALSE)</f>
        <v>I am extremely happy with the quality of food</v>
      </c>
    </row>
    <row r="143" spans="1:7" x14ac:dyDescent="0.35">
      <c r="A143">
        <v>18</v>
      </c>
      <c r="B143">
        <v>94867.18</v>
      </c>
      <c r="C143" t="s">
        <v>3</v>
      </c>
      <c r="D143">
        <v>3</v>
      </c>
      <c r="E143" t="s">
        <v>150</v>
      </c>
      <c r="F143" t="s">
        <v>1003</v>
      </c>
      <c r="G143" t="str">
        <f>VLOOKUP(C143,Decription!$A$1:$B$6,2,FALSE)</f>
        <v>I am extremely happy with the quality of food</v>
      </c>
    </row>
    <row r="144" spans="1:7" x14ac:dyDescent="0.35">
      <c r="A144">
        <v>24</v>
      </c>
      <c r="B144">
        <v>27492.27</v>
      </c>
      <c r="C144" t="s">
        <v>3</v>
      </c>
      <c r="D144">
        <v>4</v>
      </c>
      <c r="E144" t="s">
        <v>151</v>
      </c>
      <c r="F144" t="s">
        <v>1003</v>
      </c>
      <c r="G144" t="str">
        <f>VLOOKUP(C144,Decription!$A$1:$B$6,2,FALSE)</f>
        <v>I am extremely happy with the quality of food</v>
      </c>
    </row>
    <row r="145" spans="1:7" x14ac:dyDescent="0.35">
      <c r="A145">
        <v>20</v>
      </c>
      <c r="B145">
        <v>40623.78</v>
      </c>
      <c r="C145" t="s">
        <v>3</v>
      </c>
      <c r="D145">
        <v>4</v>
      </c>
      <c r="E145" t="s">
        <v>152</v>
      </c>
      <c r="F145" t="s">
        <v>1003</v>
      </c>
      <c r="G145" t="str">
        <f>VLOOKUP(C145,Decription!$A$1:$B$6,2,FALSE)</f>
        <v>I am extremely happy with the quality of food</v>
      </c>
    </row>
    <row r="146" spans="1:7" x14ac:dyDescent="0.35">
      <c r="A146">
        <v>18</v>
      </c>
      <c r="B146">
        <v>75574.94</v>
      </c>
      <c r="C146" t="s">
        <v>3</v>
      </c>
      <c r="D146">
        <v>5</v>
      </c>
      <c r="E146" t="s">
        <v>153</v>
      </c>
      <c r="F146" t="s">
        <v>1003</v>
      </c>
      <c r="G146" t="str">
        <f>VLOOKUP(C146,Decription!$A$1:$B$6,2,FALSE)</f>
        <v>I am extremely happy with the quality of food</v>
      </c>
    </row>
    <row r="147" spans="1:7" x14ac:dyDescent="0.35">
      <c r="A147">
        <v>23</v>
      </c>
      <c r="B147">
        <v>79350.820000000007</v>
      </c>
      <c r="C147" t="s">
        <v>3</v>
      </c>
      <c r="D147">
        <v>5</v>
      </c>
      <c r="E147" t="s">
        <v>154</v>
      </c>
      <c r="F147" t="s">
        <v>1003</v>
      </c>
      <c r="G147" t="str">
        <f>VLOOKUP(C147,Decription!$A$1:$B$6,2,FALSE)</f>
        <v>I am extremely happy with the quality of food</v>
      </c>
    </row>
    <row r="148" spans="1:7" x14ac:dyDescent="0.35">
      <c r="A148">
        <v>20</v>
      </c>
      <c r="B148">
        <v>63442.34</v>
      </c>
      <c r="C148" t="s">
        <v>3</v>
      </c>
      <c r="D148">
        <v>5</v>
      </c>
      <c r="E148" t="s">
        <v>155</v>
      </c>
      <c r="F148" t="s">
        <v>1003</v>
      </c>
      <c r="G148" t="str">
        <f>VLOOKUP(C148,Decription!$A$1:$B$6,2,FALSE)</f>
        <v>I am extremely happy with the quality of food</v>
      </c>
    </row>
    <row r="149" spans="1:7" x14ac:dyDescent="0.35">
      <c r="A149">
        <v>22</v>
      </c>
      <c r="B149">
        <v>27990.87</v>
      </c>
      <c r="C149" t="s">
        <v>3</v>
      </c>
      <c r="D149">
        <v>4</v>
      </c>
      <c r="E149" t="s">
        <v>156</v>
      </c>
      <c r="F149" t="s">
        <v>1003</v>
      </c>
      <c r="G149" t="str">
        <f>VLOOKUP(C149,Decription!$A$1:$B$6,2,FALSE)</f>
        <v>I am extremely happy with the quality of food</v>
      </c>
    </row>
    <row r="150" spans="1:7" x14ac:dyDescent="0.35">
      <c r="A150">
        <v>24</v>
      </c>
      <c r="B150">
        <v>48980.54</v>
      </c>
      <c r="C150" t="s">
        <v>3</v>
      </c>
      <c r="D150">
        <v>3</v>
      </c>
      <c r="E150" t="s">
        <v>157</v>
      </c>
      <c r="F150" t="s">
        <v>1003</v>
      </c>
      <c r="G150" t="str">
        <f>VLOOKUP(C150,Decription!$A$1:$B$6,2,FALSE)</f>
        <v>I am extremely happy with the quality of food</v>
      </c>
    </row>
    <row r="151" spans="1:7" x14ac:dyDescent="0.35">
      <c r="A151">
        <v>18</v>
      </c>
      <c r="B151">
        <v>100290.32</v>
      </c>
      <c r="C151" t="s">
        <v>3</v>
      </c>
      <c r="D151">
        <v>4</v>
      </c>
      <c r="E151" t="s">
        <v>158</v>
      </c>
      <c r="F151" t="s">
        <v>1003</v>
      </c>
      <c r="G151" t="str">
        <f>VLOOKUP(C151,Decription!$A$1:$B$6,2,FALSE)</f>
        <v>I am extremely happy with the quality of food</v>
      </c>
    </row>
    <row r="152" spans="1:7" x14ac:dyDescent="0.35">
      <c r="A152">
        <v>23</v>
      </c>
      <c r="B152">
        <v>44935.54</v>
      </c>
      <c r="C152" t="s">
        <v>3</v>
      </c>
      <c r="D152">
        <v>3</v>
      </c>
      <c r="E152" t="s">
        <v>159</v>
      </c>
      <c r="F152" t="s">
        <v>1003</v>
      </c>
      <c r="G152" t="str">
        <f>VLOOKUP(C152,Decription!$A$1:$B$6,2,FALSE)</f>
        <v>I am extremely happy with the quality of food</v>
      </c>
    </row>
    <row r="153" spans="1:7" x14ac:dyDescent="0.35">
      <c r="A153">
        <v>18</v>
      </c>
      <c r="B153">
        <v>40813.42</v>
      </c>
      <c r="C153" t="s">
        <v>3</v>
      </c>
      <c r="D153">
        <v>4</v>
      </c>
      <c r="E153" t="s">
        <v>160</v>
      </c>
      <c r="F153" t="s">
        <v>1003</v>
      </c>
      <c r="G153" t="str">
        <f>VLOOKUP(C153,Decription!$A$1:$B$6,2,FALSE)</f>
        <v>I am extremely happy with the quality of food</v>
      </c>
    </row>
    <row r="154" spans="1:7" x14ac:dyDescent="0.35">
      <c r="A154">
        <v>24</v>
      </c>
      <c r="B154">
        <v>46802.400000000001</v>
      </c>
      <c r="C154" t="s">
        <v>3</v>
      </c>
      <c r="D154">
        <v>4</v>
      </c>
      <c r="E154" t="s">
        <v>161</v>
      </c>
      <c r="F154" t="s">
        <v>1003</v>
      </c>
      <c r="G154" t="str">
        <f>VLOOKUP(C154,Decription!$A$1:$B$6,2,FALSE)</f>
        <v>I am extremely happy with the quality of food</v>
      </c>
    </row>
    <row r="155" spans="1:7" x14ac:dyDescent="0.35">
      <c r="A155">
        <v>19</v>
      </c>
      <c r="B155">
        <v>64099.91</v>
      </c>
      <c r="C155" t="s">
        <v>3</v>
      </c>
      <c r="D155">
        <v>4</v>
      </c>
      <c r="E155" t="s">
        <v>162</v>
      </c>
      <c r="F155" t="s">
        <v>1003</v>
      </c>
      <c r="G155" t="str">
        <f>VLOOKUP(C155,Decription!$A$1:$B$6,2,FALSE)</f>
        <v>I am extremely happy with the quality of food</v>
      </c>
    </row>
    <row r="156" spans="1:7" x14ac:dyDescent="0.35">
      <c r="A156">
        <v>23</v>
      </c>
      <c r="B156">
        <v>92880.07</v>
      </c>
      <c r="C156" t="s">
        <v>3</v>
      </c>
      <c r="D156">
        <v>2</v>
      </c>
      <c r="E156" t="s">
        <v>163</v>
      </c>
      <c r="F156" t="s">
        <v>1003</v>
      </c>
      <c r="G156" t="str">
        <f>VLOOKUP(C156,Decription!$A$1:$B$6,2,FALSE)</f>
        <v>I am extremely happy with the quality of food</v>
      </c>
    </row>
    <row r="157" spans="1:7" x14ac:dyDescent="0.35">
      <c r="A157">
        <v>21</v>
      </c>
      <c r="B157">
        <v>77255.839999999997</v>
      </c>
      <c r="C157" t="s">
        <v>3</v>
      </c>
      <c r="D157">
        <v>3</v>
      </c>
      <c r="E157" t="s">
        <v>164</v>
      </c>
      <c r="F157" t="s">
        <v>1003</v>
      </c>
      <c r="G157" t="str">
        <f>VLOOKUP(C157,Decription!$A$1:$B$6,2,FALSE)</f>
        <v>I am extremely happy with the quality of food</v>
      </c>
    </row>
    <row r="158" spans="1:7" x14ac:dyDescent="0.35">
      <c r="A158">
        <v>20</v>
      </c>
      <c r="B158">
        <v>55476.38</v>
      </c>
      <c r="C158" t="s">
        <v>3</v>
      </c>
      <c r="D158">
        <v>4</v>
      </c>
      <c r="E158" t="s">
        <v>165</v>
      </c>
      <c r="F158" t="s">
        <v>1003</v>
      </c>
      <c r="G158" t="str">
        <f>VLOOKUP(C158,Decription!$A$1:$B$6,2,FALSE)</f>
        <v>I am extremely happy with the quality of food</v>
      </c>
    </row>
    <row r="159" spans="1:7" x14ac:dyDescent="0.35">
      <c r="A159">
        <v>23</v>
      </c>
      <c r="B159">
        <v>104963.1</v>
      </c>
      <c r="C159" t="s">
        <v>3</v>
      </c>
      <c r="D159">
        <v>5</v>
      </c>
      <c r="E159" t="s">
        <v>166</v>
      </c>
      <c r="F159" t="s">
        <v>1003</v>
      </c>
      <c r="G159" t="str">
        <f>VLOOKUP(C159,Decription!$A$1:$B$6,2,FALSE)</f>
        <v>I am extremely happy with the quality of food</v>
      </c>
    </row>
    <row r="160" spans="1:7" x14ac:dyDescent="0.35">
      <c r="A160">
        <v>23</v>
      </c>
      <c r="B160">
        <v>72422.19</v>
      </c>
      <c r="C160" t="s">
        <v>3</v>
      </c>
      <c r="D160">
        <v>3</v>
      </c>
      <c r="E160" t="s">
        <v>167</v>
      </c>
      <c r="F160" t="s">
        <v>1003</v>
      </c>
      <c r="G160" t="str">
        <f>VLOOKUP(C160,Decription!$A$1:$B$6,2,FALSE)</f>
        <v>I am extremely happy with the quality of food</v>
      </c>
    </row>
    <row r="161" spans="1:7" x14ac:dyDescent="0.35">
      <c r="A161">
        <v>20</v>
      </c>
      <c r="B161">
        <v>30017.03</v>
      </c>
      <c r="C161" t="s">
        <v>3</v>
      </c>
      <c r="D161">
        <v>5</v>
      </c>
      <c r="E161" t="s">
        <v>168</v>
      </c>
      <c r="F161" t="s">
        <v>1003</v>
      </c>
      <c r="G161" t="str">
        <f>VLOOKUP(C161,Decription!$A$1:$B$6,2,FALSE)</f>
        <v>I am extremely happy with the quality of food</v>
      </c>
    </row>
    <row r="162" spans="1:7" x14ac:dyDescent="0.35">
      <c r="A162">
        <v>21</v>
      </c>
      <c r="B162">
        <v>108169.23</v>
      </c>
      <c r="C162" t="s">
        <v>3</v>
      </c>
      <c r="D162">
        <v>4</v>
      </c>
      <c r="E162" t="s">
        <v>169</v>
      </c>
      <c r="F162" t="s">
        <v>1003</v>
      </c>
      <c r="G162" t="str">
        <f>VLOOKUP(C162,Decription!$A$1:$B$6,2,FALSE)</f>
        <v>I am extremely happy with the quality of food</v>
      </c>
    </row>
    <row r="163" spans="1:7" x14ac:dyDescent="0.35">
      <c r="A163">
        <v>23</v>
      </c>
      <c r="B163">
        <v>106776.01</v>
      </c>
      <c r="C163" t="s">
        <v>3</v>
      </c>
      <c r="D163">
        <v>4</v>
      </c>
      <c r="E163" t="s">
        <v>170</v>
      </c>
      <c r="F163" t="s">
        <v>1003</v>
      </c>
      <c r="G163" t="str">
        <f>VLOOKUP(C163,Decription!$A$1:$B$6,2,FALSE)</f>
        <v>I am extremely happy with the quality of food</v>
      </c>
    </row>
    <row r="164" spans="1:7" x14ac:dyDescent="0.35">
      <c r="A164">
        <v>24</v>
      </c>
      <c r="B164">
        <v>56028.07</v>
      </c>
      <c r="C164" t="s">
        <v>3</v>
      </c>
      <c r="D164">
        <v>5</v>
      </c>
      <c r="E164" t="s">
        <v>171</v>
      </c>
      <c r="F164" t="s">
        <v>1003</v>
      </c>
      <c r="G164" t="str">
        <f>VLOOKUP(C164,Decription!$A$1:$B$6,2,FALSE)</f>
        <v>I am extremely happy with the quality of food</v>
      </c>
    </row>
    <row r="165" spans="1:7" x14ac:dyDescent="0.35">
      <c r="A165">
        <v>21</v>
      </c>
      <c r="B165">
        <v>69332.95</v>
      </c>
      <c r="C165" t="s">
        <v>3</v>
      </c>
      <c r="D165">
        <v>5</v>
      </c>
      <c r="E165" t="s">
        <v>172</v>
      </c>
      <c r="F165" t="s">
        <v>1003</v>
      </c>
      <c r="G165" t="str">
        <f>VLOOKUP(C165,Decription!$A$1:$B$6,2,FALSE)</f>
        <v>I am extremely happy with the quality of food</v>
      </c>
    </row>
    <row r="166" spans="1:7" x14ac:dyDescent="0.35">
      <c r="A166">
        <v>19</v>
      </c>
      <c r="B166">
        <v>30488.31</v>
      </c>
      <c r="C166" t="s">
        <v>3</v>
      </c>
      <c r="D166">
        <v>5</v>
      </c>
      <c r="E166" t="s">
        <v>173</v>
      </c>
      <c r="F166" t="s">
        <v>1003</v>
      </c>
      <c r="G166" t="str">
        <f>VLOOKUP(C166,Decription!$A$1:$B$6,2,FALSE)</f>
        <v>I am extremely happy with the quality of food</v>
      </c>
    </row>
    <row r="167" spans="1:7" x14ac:dyDescent="0.35">
      <c r="A167">
        <v>22</v>
      </c>
      <c r="B167">
        <v>63732.97</v>
      </c>
      <c r="C167" t="s">
        <v>3</v>
      </c>
      <c r="D167">
        <v>5</v>
      </c>
      <c r="E167" t="s">
        <v>174</v>
      </c>
      <c r="F167" t="s">
        <v>1003</v>
      </c>
      <c r="G167" t="str">
        <f>VLOOKUP(C167,Decription!$A$1:$B$6,2,FALSE)</f>
        <v>I am extremely happy with the quality of food</v>
      </c>
    </row>
    <row r="168" spans="1:7" x14ac:dyDescent="0.35">
      <c r="A168">
        <v>20</v>
      </c>
      <c r="B168">
        <v>73439.789999999994</v>
      </c>
      <c r="C168" t="s">
        <v>3</v>
      </c>
      <c r="D168">
        <v>4</v>
      </c>
      <c r="E168" t="s">
        <v>175</v>
      </c>
      <c r="F168" t="s">
        <v>1003</v>
      </c>
      <c r="G168" t="str">
        <f>VLOOKUP(C168,Decription!$A$1:$B$6,2,FALSE)</f>
        <v>I am extremely happy with the quality of food</v>
      </c>
    </row>
    <row r="169" spans="1:7" x14ac:dyDescent="0.35">
      <c r="A169">
        <v>18</v>
      </c>
      <c r="B169">
        <v>96417.55</v>
      </c>
      <c r="C169" t="s">
        <v>3</v>
      </c>
      <c r="D169">
        <v>5</v>
      </c>
      <c r="E169" t="s">
        <v>176</v>
      </c>
      <c r="F169" t="s">
        <v>1003</v>
      </c>
      <c r="G169" t="str">
        <f>VLOOKUP(C169,Decription!$A$1:$B$6,2,FALSE)</f>
        <v>I am extremely happy with the quality of food</v>
      </c>
    </row>
    <row r="170" spans="1:7" x14ac:dyDescent="0.35">
      <c r="A170">
        <v>19</v>
      </c>
      <c r="B170">
        <v>80322.84</v>
      </c>
      <c r="C170" t="s">
        <v>3</v>
      </c>
      <c r="D170">
        <v>3</v>
      </c>
      <c r="E170" t="s">
        <v>177</v>
      </c>
      <c r="F170" t="s">
        <v>1003</v>
      </c>
      <c r="G170" t="str">
        <f>VLOOKUP(C170,Decription!$A$1:$B$6,2,FALSE)</f>
        <v>I am extremely happy with the quality of food</v>
      </c>
    </row>
    <row r="171" spans="1:7" x14ac:dyDescent="0.35">
      <c r="A171">
        <v>23</v>
      </c>
      <c r="B171">
        <v>76640.639999999999</v>
      </c>
      <c r="C171" t="s">
        <v>3</v>
      </c>
      <c r="D171">
        <v>3</v>
      </c>
      <c r="E171" t="s">
        <v>178</v>
      </c>
      <c r="F171" t="s">
        <v>1003</v>
      </c>
      <c r="G171" t="str">
        <f>VLOOKUP(C171,Decription!$A$1:$B$6,2,FALSE)</f>
        <v>I am extremely happy with the quality of food</v>
      </c>
    </row>
    <row r="172" spans="1:7" x14ac:dyDescent="0.35">
      <c r="A172">
        <v>21</v>
      </c>
      <c r="B172">
        <v>47337.35</v>
      </c>
      <c r="C172" t="s">
        <v>3</v>
      </c>
      <c r="D172">
        <v>5</v>
      </c>
      <c r="E172" t="s">
        <v>179</v>
      </c>
      <c r="F172" t="s">
        <v>1003</v>
      </c>
      <c r="G172" t="str">
        <f>VLOOKUP(C172,Decription!$A$1:$B$6,2,FALSE)</f>
        <v>I am extremely happy with the quality of food</v>
      </c>
    </row>
    <row r="173" spans="1:7" x14ac:dyDescent="0.35">
      <c r="A173">
        <v>23</v>
      </c>
      <c r="B173">
        <v>74466.080000000002</v>
      </c>
      <c r="C173" t="s">
        <v>3</v>
      </c>
      <c r="D173">
        <v>4</v>
      </c>
      <c r="E173" t="s">
        <v>180</v>
      </c>
      <c r="F173" t="s">
        <v>1003</v>
      </c>
      <c r="G173" t="str">
        <f>VLOOKUP(C173,Decription!$A$1:$B$6,2,FALSE)</f>
        <v>I am extremely happy with the quality of food</v>
      </c>
    </row>
    <row r="174" spans="1:7" x14ac:dyDescent="0.35">
      <c r="A174">
        <v>19</v>
      </c>
      <c r="B174">
        <v>54388.51</v>
      </c>
      <c r="C174" t="s">
        <v>3</v>
      </c>
      <c r="D174">
        <v>4</v>
      </c>
      <c r="E174" t="s">
        <v>181</v>
      </c>
      <c r="F174" t="s">
        <v>1003</v>
      </c>
      <c r="G174" t="str">
        <f>VLOOKUP(C174,Decription!$A$1:$B$6,2,FALSE)</f>
        <v>I am extremely happy with the quality of food</v>
      </c>
    </row>
    <row r="175" spans="1:7" x14ac:dyDescent="0.35">
      <c r="A175">
        <v>22</v>
      </c>
      <c r="B175">
        <v>38870.5</v>
      </c>
      <c r="C175" t="s">
        <v>3</v>
      </c>
      <c r="D175">
        <v>4</v>
      </c>
      <c r="E175" t="s">
        <v>182</v>
      </c>
      <c r="F175" t="s">
        <v>1003</v>
      </c>
      <c r="G175" t="str">
        <f>VLOOKUP(C175,Decription!$A$1:$B$6,2,FALSE)</f>
        <v>I am extremely happy with the quality of food</v>
      </c>
    </row>
    <row r="176" spans="1:7" x14ac:dyDescent="0.35">
      <c r="A176">
        <v>23</v>
      </c>
      <c r="B176">
        <v>48795.08</v>
      </c>
      <c r="C176" t="s">
        <v>3</v>
      </c>
      <c r="D176">
        <v>4</v>
      </c>
      <c r="E176" t="s">
        <v>183</v>
      </c>
      <c r="F176" t="s">
        <v>1003</v>
      </c>
      <c r="G176" t="str">
        <f>VLOOKUP(C176,Decription!$A$1:$B$6,2,FALSE)</f>
        <v>I am extremely happy with the quality of food</v>
      </c>
    </row>
    <row r="177" spans="1:7" x14ac:dyDescent="0.35">
      <c r="A177">
        <v>23</v>
      </c>
      <c r="B177">
        <v>28704.49</v>
      </c>
      <c r="C177" t="s">
        <v>3</v>
      </c>
      <c r="D177">
        <v>3</v>
      </c>
      <c r="E177" t="s">
        <v>184</v>
      </c>
      <c r="F177" t="s">
        <v>1003</v>
      </c>
      <c r="G177" t="str">
        <f>VLOOKUP(C177,Decription!$A$1:$B$6,2,FALSE)</f>
        <v>I am extremely happy with the quality of food</v>
      </c>
    </row>
    <row r="178" spans="1:7" x14ac:dyDescent="0.35">
      <c r="A178">
        <v>24</v>
      </c>
      <c r="B178">
        <v>97322.880000000005</v>
      </c>
      <c r="C178" t="s">
        <v>3</v>
      </c>
      <c r="D178">
        <v>3</v>
      </c>
      <c r="E178" t="s">
        <v>185</v>
      </c>
      <c r="F178" t="s">
        <v>1003</v>
      </c>
      <c r="G178" t="str">
        <f>VLOOKUP(C178,Decription!$A$1:$B$6,2,FALSE)</f>
        <v>I am extremely happy with the quality of food</v>
      </c>
    </row>
    <row r="179" spans="1:7" x14ac:dyDescent="0.35">
      <c r="A179">
        <v>24</v>
      </c>
      <c r="B179">
        <v>83392.33</v>
      </c>
      <c r="C179" t="s">
        <v>3</v>
      </c>
      <c r="D179">
        <v>3</v>
      </c>
      <c r="E179" t="s">
        <v>186</v>
      </c>
      <c r="F179" t="s">
        <v>1003</v>
      </c>
      <c r="G179" t="str">
        <f>VLOOKUP(C179,Decription!$A$1:$B$6,2,FALSE)</f>
        <v>I am extremely happy with the quality of food</v>
      </c>
    </row>
    <row r="180" spans="1:7" x14ac:dyDescent="0.35">
      <c r="A180">
        <v>24</v>
      </c>
      <c r="B180">
        <v>109427.29</v>
      </c>
      <c r="C180" t="s">
        <v>3</v>
      </c>
      <c r="D180">
        <v>5</v>
      </c>
      <c r="E180" t="s">
        <v>187</v>
      </c>
      <c r="F180" t="s">
        <v>1003</v>
      </c>
      <c r="G180" t="str">
        <f>VLOOKUP(C180,Decription!$A$1:$B$6,2,FALSE)</f>
        <v>I am extremely happy with the quality of food</v>
      </c>
    </row>
    <row r="181" spans="1:7" x14ac:dyDescent="0.35">
      <c r="A181">
        <v>23</v>
      </c>
      <c r="B181">
        <v>85821.02</v>
      </c>
      <c r="C181" t="s">
        <v>3</v>
      </c>
      <c r="D181">
        <v>5</v>
      </c>
      <c r="E181" t="s">
        <v>188</v>
      </c>
      <c r="F181" t="s">
        <v>1003</v>
      </c>
      <c r="G181" t="str">
        <f>VLOOKUP(C181,Decription!$A$1:$B$6,2,FALSE)</f>
        <v>I am extremely happy with the quality of food</v>
      </c>
    </row>
    <row r="182" spans="1:7" x14ac:dyDescent="0.35">
      <c r="A182">
        <v>19</v>
      </c>
      <c r="B182">
        <v>32776.04</v>
      </c>
      <c r="C182" t="s">
        <v>3</v>
      </c>
      <c r="D182">
        <v>4</v>
      </c>
      <c r="E182" t="s">
        <v>189</v>
      </c>
      <c r="F182" t="s">
        <v>1003</v>
      </c>
      <c r="G182" t="str">
        <f>VLOOKUP(C182,Decription!$A$1:$B$6,2,FALSE)</f>
        <v>I am extremely happy with the quality of food</v>
      </c>
    </row>
    <row r="183" spans="1:7" x14ac:dyDescent="0.35">
      <c r="A183">
        <v>19</v>
      </c>
      <c r="B183">
        <v>37112.46</v>
      </c>
      <c r="C183" t="s">
        <v>3</v>
      </c>
      <c r="D183">
        <v>3</v>
      </c>
      <c r="E183" t="s">
        <v>190</v>
      </c>
      <c r="F183" t="s">
        <v>1003</v>
      </c>
      <c r="G183" t="str">
        <f>VLOOKUP(C183,Decription!$A$1:$B$6,2,FALSE)</f>
        <v>I am extremely happy with the quality of food</v>
      </c>
    </row>
    <row r="184" spans="1:7" x14ac:dyDescent="0.35">
      <c r="A184">
        <v>21</v>
      </c>
      <c r="B184">
        <v>42458.1</v>
      </c>
      <c r="C184" t="s">
        <v>3</v>
      </c>
      <c r="D184">
        <v>2</v>
      </c>
      <c r="E184" t="s">
        <v>191</v>
      </c>
      <c r="F184" t="s">
        <v>1003</v>
      </c>
      <c r="G184" t="str">
        <f>VLOOKUP(C184,Decription!$A$1:$B$6,2,FALSE)</f>
        <v>I am extremely happy with the quality of food</v>
      </c>
    </row>
    <row r="185" spans="1:7" x14ac:dyDescent="0.35">
      <c r="A185">
        <v>18</v>
      </c>
      <c r="B185">
        <v>93578.28</v>
      </c>
      <c r="C185" t="s">
        <v>3</v>
      </c>
      <c r="D185">
        <v>3</v>
      </c>
      <c r="E185" t="s">
        <v>192</v>
      </c>
      <c r="F185" t="s">
        <v>1003</v>
      </c>
      <c r="G185" t="str">
        <f>VLOOKUP(C185,Decription!$A$1:$B$6,2,FALSE)</f>
        <v>I am extremely happy with the quality of food</v>
      </c>
    </row>
    <row r="186" spans="1:7" x14ac:dyDescent="0.35">
      <c r="A186">
        <v>24</v>
      </c>
      <c r="B186">
        <v>91204.08</v>
      </c>
      <c r="C186" t="s">
        <v>3</v>
      </c>
      <c r="D186">
        <v>5</v>
      </c>
      <c r="E186" t="s">
        <v>193</v>
      </c>
      <c r="F186" t="s">
        <v>1003</v>
      </c>
      <c r="G186" t="str">
        <f>VLOOKUP(C186,Decription!$A$1:$B$6,2,FALSE)</f>
        <v>I am extremely happy with the quality of food</v>
      </c>
    </row>
    <row r="187" spans="1:7" x14ac:dyDescent="0.35">
      <c r="A187">
        <v>21</v>
      </c>
      <c r="B187">
        <v>100875.47</v>
      </c>
      <c r="C187" t="s">
        <v>3</v>
      </c>
      <c r="D187">
        <v>2</v>
      </c>
      <c r="E187" t="s">
        <v>194</v>
      </c>
      <c r="F187" t="s">
        <v>1003</v>
      </c>
      <c r="G187" t="str">
        <f>VLOOKUP(C187,Decription!$A$1:$B$6,2,FALSE)</f>
        <v>I am extremely happy with the quality of food</v>
      </c>
    </row>
    <row r="188" spans="1:7" x14ac:dyDescent="0.35">
      <c r="A188">
        <v>18</v>
      </c>
      <c r="B188">
        <v>108273.26</v>
      </c>
      <c r="C188" t="s">
        <v>3</v>
      </c>
      <c r="D188">
        <v>4</v>
      </c>
      <c r="E188" t="s">
        <v>195</v>
      </c>
      <c r="F188" t="s">
        <v>1003</v>
      </c>
      <c r="G188" t="str">
        <f>VLOOKUP(C188,Decription!$A$1:$B$6,2,FALSE)</f>
        <v>I am extremely happy with the quality of food</v>
      </c>
    </row>
    <row r="189" spans="1:7" x14ac:dyDescent="0.35">
      <c r="A189">
        <v>19</v>
      </c>
      <c r="B189">
        <v>63466.75</v>
      </c>
      <c r="C189" t="s">
        <v>3</v>
      </c>
      <c r="D189">
        <v>5</v>
      </c>
      <c r="E189" t="s">
        <v>196</v>
      </c>
      <c r="F189" t="s">
        <v>1003</v>
      </c>
      <c r="G189" t="str">
        <f>VLOOKUP(C189,Decription!$A$1:$B$6,2,FALSE)</f>
        <v>I am extremely happy with the quality of food</v>
      </c>
    </row>
    <row r="190" spans="1:7" x14ac:dyDescent="0.35">
      <c r="A190">
        <v>21</v>
      </c>
      <c r="B190">
        <v>75478.23</v>
      </c>
      <c r="C190" t="s">
        <v>3</v>
      </c>
      <c r="D190">
        <v>3</v>
      </c>
      <c r="E190" t="s">
        <v>197</v>
      </c>
      <c r="F190" t="s">
        <v>1003</v>
      </c>
      <c r="G190" t="str">
        <f>VLOOKUP(C190,Decription!$A$1:$B$6,2,FALSE)</f>
        <v>I am extremely happy with the quality of food</v>
      </c>
    </row>
    <row r="191" spans="1:7" x14ac:dyDescent="0.35">
      <c r="A191">
        <v>18</v>
      </c>
      <c r="B191">
        <v>78814.03</v>
      </c>
      <c r="C191" t="s">
        <v>3</v>
      </c>
      <c r="D191">
        <v>3</v>
      </c>
      <c r="E191" t="s">
        <v>198</v>
      </c>
      <c r="F191" t="s">
        <v>1003</v>
      </c>
      <c r="G191" t="str">
        <f>VLOOKUP(C191,Decription!$A$1:$B$6,2,FALSE)</f>
        <v>I am extremely happy with the quality of food</v>
      </c>
    </row>
    <row r="192" spans="1:7" x14ac:dyDescent="0.35">
      <c r="A192">
        <v>19</v>
      </c>
      <c r="B192">
        <v>75193.58</v>
      </c>
      <c r="C192" t="s">
        <v>3</v>
      </c>
      <c r="D192">
        <v>5</v>
      </c>
      <c r="E192" t="s">
        <v>199</v>
      </c>
      <c r="F192" t="s">
        <v>1003</v>
      </c>
      <c r="G192" t="str">
        <f>VLOOKUP(C192,Decription!$A$1:$B$6,2,FALSE)</f>
        <v>I am extremely happy with the quality of food</v>
      </c>
    </row>
    <row r="193" spans="1:7" x14ac:dyDescent="0.35">
      <c r="A193">
        <v>23</v>
      </c>
      <c r="B193">
        <v>52484.38</v>
      </c>
      <c r="C193" t="s">
        <v>3</v>
      </c>
      <c r="D193">
        <v>5</v>
      </c>
      <c r="E193" t="s">
        <v>200</v>
      </c>
      <c r="F193" t="s">
        <v>1003</v>
      </c>
      <c r="G193" t="str">
        <f>VLOOKUP(C193,Decription!$A$1:$B$6,2,FALSE)</f>
        <v>I am extremely happy with the quality of food</v>
      </c>
    </row>
    <row r="194" spans="1:7" x14ac:dyDescent="0.35">
      <c r="A194">
        <v>23</v>
      </c>
      <c r="B194">
        <v>75822.080000000002</v>
      </c>
      <c r="C194" t="s">
        <v>3</v>
      </c>
      <c r="D194">
        <v>3</v>
      </c>
      <c r="E194" t="s">
        <v>201</v>
      </c>
      <c r="F194" t="s">
        <v>1003</v>
      </c>
      <c r="G194" t="str">
        <f>VLOOKUP(C194,Decription!$A$1:$B$6,2,FALSE)</f>
        <v>I am extremely happy with the quality of food</v>
      </c>
    </row>
    <row r="195" spans="1:7" x14ac:dyDescent="0.35">
      <c r="A195">
        <v>21</v>
      </c>
      <c r="B195">
        <v>72521.02</v>
      </c>
      <c r="C195" t="s">
        <v>3</v>
      </c>
      <c r="D195">
        <v>5</v>
      </c>
      <c r="E195" t="s">
        <v>202</v>
      </c>
      <c r="F195" t="s">
        <v>1003</v>
      </c>
      <c r="G195" t="str">
        <f>VLOOKUP(C195,Decription!$A$1:$B$6,2,FALSE)</f>
        <v>I am extremely happy with the quality of food</v>
      </c>
    </row>
    <row r="196" spans="1:7" x14ac:dyDescent="0.35">
      <c r="A196">
        <v>21</v>
      </c>
      <c r="B196">
        <v>35053.15</v>
      </c>
      <c r="C196" t="s">
        <v>3</v>
      </c>
      <c r="D196">
        <v>5</v>
      </c>
      <c r="E196" t="s">
        <v>203</v>
      </c>
      <c r="F196" t="s">
        <v>1003</v>
      </c>
      <c r="G196" t="str">
        <f>VLOOKUP(C196,Decription!$A$1:$B$6,2,FALSE)</f>
        <v>I am extremely happy with the quality of food</v>
      </c>
    </row>
    <row r="197" spans="1:7" x14ac:dyDescent="0.35">
      <c r="A197">
        <v>23</v>
      </c>
      <c r="B197">
        <v>53285.68</v>
      </c>
      <c r="C197" t="s">
        <v>3</v>
      </c>
      <c r="D197">
        <v>2</v>
      </c>
      <c r="E197" t="s">
        <v>204</v>
      </c>
      <c r="F197" t="s">
        <v>1003</v>
      </c>
      <c r="G197" t="str">
        <f>VLOOKUP(C197,Decription!$A$1:$B$6,2,FALSE)</f>
        <v>I am extremely happy with the quality of food</v>
      </c>
    </row>
    <row r="198" spans="1:7" x14ac:dyDescent="0.35">
      <c r="A198">
        <v>24</v>
      </c>
      <c r="B198">
        <v>26871.38</v>
      </c>
      <c r="C198" t="s">
        <v>3</v>
      </c>
      <c r="D198">
        <v>3</v>
      </c>
      <c r="E198" t="s">
        <v>205</v>
      </c>
      <c r="F198" t="s">
        <v>1003</v>
      </c>
      <c r="G198" t="str">
        <f>VLOOKUP(C198,Decription!$A$1:$B$6,2,FALSE)</f>
        <v>I am extremely happy with the quality of food</v>
      </c>
    </row>
    <row r="199" spans="1:7" x14ac:dyDescent="0.35">
      <c r="A199">
        <v>20</v>
      </c>
      <c r="B199">
        <v>65469.93</v>
      </c>
      <c r="C199" t="s">
        <v>3</v>
      </c>
      <c r="D199">
        <v>5</v>
      </c>
      <c r="E199" t="s">
        <v>206</v>
      </c>
      <c r="F199" t="s">
        <v>1003</v>
      </c>
      <c r="G199" t="str">
        <f>VLOOKUP(C199,Decription!$A$1:$B$6,2,FALSE)</f>
        <v>I am extremely happy with the quality of food</v>
      </c>
    </row>
    <row r="200" spans="1:7" x14ac:dyDescent="0.35">
      <c r="A200">
        <v>19</v>
      </c>
      <c r="B200">
        <v>44690.74</v>
      </c>
      <c r="C200" t="s">
        <v>3</v>
      </c>
      <c r="D200">
        <v>3</v>
      </c>
      <c r="E200" t="s">
        <v>207</v>
      </c>
      <c r="F200" t="s">
        <v>1003</v>
      </c>
      <c r="G200" t="str">
        <f>VLOOKUP(C200,Decription!$A$1:$B$6,2,FALSE)</f>
        <v>I am extremely happy with the quality of food</v>
      </c>
    </row>
    <row r="201" spans="1:7" x14ac:dyDescent="0.35">
      <c r="A201">
        <v>21</v>
      </c>
      <c r="B201">
        <v>71033.740000000005</v>
      </c>
      <c r="C201" t="s">
        <v>3</v>
      </c>
      <c r="D201">
        <v>4</v>
      </c>
      <c r="E201" t="s">
        <v>208</v>
      </c>
      <c r="F201" t="s">
        <v>1003</v>
      </c>
      <c r="G201" t="str">
        <f>VLOOKUP(C201,Decription!$A$1:$B$6,2,FALSE)</f>
        <v>I am extremely happy with the quality of food</v>
      </c>
    </row>
    <row r="202" spans="1:7" x14ac:dyDescent="0.35">
      <c r="A202">
        <v>24</v>
      </c>
      <c r="B202">
        <v>33215.019999999997</v>
      </c>
      <c r="C202" t="s">
        <v>3</v>
      </c>
      <c r="D202">
        <v>5</v>
      </c>
      <c r="E202" t="s">
        <v>209</v>
      </c>
      <c r="F202" t="s">
        <v>1003</v>
      </c>
      <c r="G202" t="str">
        <f>VLOOKUP(C202,Decription!$A$1:$B$6,2,FALSE)</f>
        <v>I am extremely happy with the quality of food</v>
      </c>
    </row>
    <row r="203" spans="1:7" x14ac:dyDescent="0.35">
      <c r="A203">
        <v>20</v>
      </c>
      <c r="B203">
        <v>89313.53</v>
      </c>
      <c r="C203" t="s">
        <v>3</v>
      </c>
      <c r="D203">
        <v>4</v>
      </c>
      <c r="E203" t="s">
        <v>210</v>
      </c>
      <c r="F203" t="s">
        <v>1003</v>
      </c>
      <c r="G203" t="str">
        <f>VLOOKUP(C203,Decription!$A$1:$B$6,2,FALSE)</f>
        <v>I am extremely happy with the quality of food</v>
      </c>
    </row>
    <row r="204" spans="1:7" x14ac:dyDescent="0.35">
      <c r="A204">
        <v>19</v>
      </c>
      <c r="B204">
        <v>56796.47</v>
      </c>
      <c r="C204" t="s">
        <v>3</v>
      </c>
      <c r="D204">
        <v>3</v>
      </c>
      <c r="E204" t="s">
        <v>211</v>
      </c>
      <c r="F204" t="s">
        <v>1003</v>
      </c>
      <c r="G204" t="str">
        <f>VLOOKUP(C204,Decription!$A$1:$B$6,2,FALSE)</f>
        <v>I am extremely happy with the quality of food</v>
      </c>
    </row>
    <row r="205" spans="1:7" x14ac:dyDescent="0.35">
      <c r="A205">
        <v>22</v>
      </c>
      <c r="B205">
        <v>88855.16</v>
      </c>
      <c r="C205" t="s">
        <v>3</v>
      </c>
      <c r="D205">
        <v>5</v>
      </c>
      <c r="E205" t="s">
        <v>212</v>
      </c>
      <c r="F205" t="s">
        <v>1003</v>
      </c>
      <c r="G205" t="str">
        <f>VLOOKUP(C205,Decription!$A$1:$B$6,2,FALSE)</f>
        <v>I am extremely happy with the quality of food</v>
      </c>
    </row>
    <row r="206" spans="1:7" x14ac:dyDescent="0.35">
      <c r="A206">
        <v>23</v>
      </c>
      <c r="B206">
        <v>85279.79</v>
      </c>
      <c r="C206" t="s">
        <v>3</v>
      </c>
      <c r="D206">
        <v>3</v>
      </c>
      <c r="E206" t="s">
        <v>213</v>
      </c>
      <c r="F206" t="s">
        <v>1003</v>
      </c>
      <c r="G206" t="str">
        <f>VLOOKUP(C206,Decription!$A$1:$B$6,2,FALSE)</f>
        <v>I am extremely happy with the quality of food</v>
      </c>
    </row>
    <row r="207" spans="1:7" x14ac:dyDescent="0.35">
      <c r="A207">
        <v>20</v>
      </c>
      <c r="B207">
        <v>91535.25</v>
      </c>
      <c r="C207" t="s">
        <v>3</v>
      </c>
      <c r="D207">
        <v>3</v>
      </c>
      <c r="E207" t="s">
        <v>214</v>
      </c>
      <c r="F207" t="s">
        <v>1003</v>
      </c>
      <c r="G207" t="str">
        <f>VLOOKUP(C207,Decription!$A$1:$B$6,2,FALSE)</f>
        <v>I am extremely happy with the quality of food</v>
      </c>
    </row>
    <row r="208" spans="1:7" x14ac:dyDescent="0.35">
      <c r="A208">
        <v>20</v>
      </c>
      <c r="B208">
        <v>56548.639999999999</v>
      </c>
      <c r="C208" t="s">
        <v>3</v>
      </c>
      <c r="D208">
        <v>3</v>
      </c>
      <c r="E208" t="s">
        <v>215</v>
      </c>
      <c r="F208" t="s">
        <v>1003</v>
      </c>
      <c r="G208" t="str">
        <f>VLOOKUP(C208,Decription!$A$1:$B$6,2,FALSE)</f>
        <v>I am extremely happy with the quality of food</v>
      </c>
    </row>
    <row r="209" spans="1:7" x14ac:dyDescent="0.35">
      <c r="A209">
        <v>18</v>
      </c>
      <c r="B209">
        <v>49635.77</v>
      </c>
      <c r="C209" t="s">
        <v>3</v>
      </c>
      <c r="D209">
        <v>4</v>
      </c>
      <c r="E209" t="s">
        <v>216</v>
      </c>
      <c r="F209" t="s">
        <v>1003</v>
      </c>
      <c r="G209" t="str">
        <f>VLOOKUP(C209,Decription!$A$1:$B$6,2,FALSE)</f>
        <v>I am extremely happy with the quality of food</v>
      </c>
    </row>
    <row r="210" spans="1:7" x14ac:dyDescent="0.35">
      <c r="A210">
        <v>19</v>
      </c>
      <c r="B210">
        <v>104938.77</v>
      </c>
      <c r="C210" t="s">
        <v>3</v>
      </c>
      <c r="D210">
        <v>5</v>
      </c>
      <c r="E210" t="s">
        <v>217</v>
      </c>
      <c r="F210" t="s">
        <v>1003</v>
      </c>
      <c r="G210" t="str">
        <f>VLOOKUP(C210,Decription!$A$1:$B$6,2,FALSE)</f>
        <v>I am extremely happy with the quality of food</v>
      </c>
    </row>
    <row r="211" spans="1:7" x14ac:dyDescent="0.35">
      <c r="A211">
        <v>21</v>
      </c>
      <c r="B211">
        <v>88088.08</v>
      </c>
      <c r="C211" t="s">
        <v>3</v>
      </c>
      <c r="D211">
        <v>4</v>
      </c>
      <c r="E211" t="s">
        <v>218</v>
      </c>
      <c r="F211" t="s">
        <v>1003</v>
      </c>
      <c r="G211" t="str">
        <f>VLOOKUP(C211,Decription!$A$1:$B$6,2,FALSE)</f>
        <v>I am extremely happy with the quality of food</v>
      </c>
    </row>
    <row r="212" spans="1:7" x14ac:dyDescent="0.35">
      <c r="A212">
        <v>24</v>
      </c>
      <c r="B212">
        <v>81801.600000000006</v>
      </c>
      <c r="C212" t="s">
        <v>3</v>
      </c>
      <c r="D212">
        <v>3</v>
      </c>
      <c r="E212" t="s">
        <v>219</v>
      </c>
      <c r="F212" t="s">
        <v>1003</v>
      </c>
      <c r="G212" t="str">
        <f>VLOOKUP(C212,Decription!$A$1:$B$6,2,FALSE)</f>
        <v>I am extremely happy with the quality of food</v>
      </c>
    </row>
    <row r="213" spans="1:7" x14ac:dyDescent="0.35">
      <c r="A213">
        <v>18</v>
      </c>
      <c r="B213">
        <v>60764.9</v>
      </c>
      <c r="C213" t="s">
        <v>3</v>
      </c>
      <c r="D213">
        <v>3</v>
      </c>
      <c r="E213" t="s">
        <v>220</v>
      </c>
      <c r="F213" t="s">
        <v>1003</v>
      </c>
      <c r="G213" t="str">
        <f>VLOOKUP(C213,Decription!$A$1:$B$6,2,FALSE)</f>
        <v>I am extremely happy with the quality of food</v>
      </c>
    </row>
    <row r="214" spans="1:7" x14ac:dyDescent="0.35">
      <c r="A214">
        <v>23</v>
      </c>
      <c r="B214">
        <v>81142.509999999995</v>
      </c>
      <c r="C214" t="s">
        <v>3</v>
      </c>
      <c r="D214">
        <v>4</v>
      </c>
      <c r="E214" t="s">
        <v>221</v>
      </c>
      <c r="F214" t="s">
        <v>1003</v>
      </c>
      <c r="G214" t="str">
        <f>VLOOKUP(C214,Decription!$A$1:$B$6,2,FALSE)</f>
        <v>I am extremely happy with the quality of food</v>
      </c>
    </row>
    <row r="215" spans="1:7" x14ac:dyDescent="0.35">
      <c r="A215">
        <v>18</v>
      </c>
      <c r="B215">
        <v>70888.67</v>
      </c>
      <c r="C215" t="s">
        <v>3</v>
      </c>
      <c r="D215">
        <v>5</v>
      </c>
      <c r="E215" t="s">
        <v>222</v>
      </c>
      <c r="F215" t="s">
        <v>1003</v>
      </c>
      <c r="G215" t="str">
        <f>VLOOKUP(C215,Decription!$A$1:$B$6,2,FALSE)</f>
        <v>I am extremely happy with the quality of food</v>
      </c>
    </row>
    <row r="216" spans="1:7" x14ac:dyDescent="0.35">
      <c r="A216">
        <v>24</v>
      </c>
      <c r="B216">
        <v>69899.25</v>
      </c>
      <c r="C216" t="s">
        <v>3</v>
      </c>
      <c r="D216">
        <v>4</v>
      </c>
      <c r="E216" t="s">
        <v>223</v>
      </c>
      <c r="F216" t="s">
        <v>1003</v>
      </c>
      <c r="G216" t="str">
        <f>VLOOKUP(C216,Decription!$A$1:$B$6,2,FALSE)</f>
        <v>I am extremely happy with the quality of food</v>
      </c>
    </row>
    <row r="217" spans="1:7" x14ac:dyDescent="0.35">
      <c r="A217">
        <v>19</v>
      </c>
      <c r="B217">
        <v>72514.89</v>
      </c>
      <c r="C217" t="s">
        <v>3</v>
      </c>
      <c r="D217">
        <v>4</v>
      </c>
      <c r="E217" t="s">
        <v>224</v>
      </c>
      <c r="F217" t="s">
        <v>1003</v>
      </c>
      <c r="G217" t="str">
        <f>VLOOKUP(C217,Decription!$A$1:$B$6,2,FALSE)</f>
        <v>I am extremely happy with the quality of food</v>
      </c>
    </row>
    <row r="218" spans="1:7" x14ac:dyDescent="0.35">
      <c r="A218">
        <v>18</v>
      </c>
      <c r="B218">
        <v>57555.58</v>
      </c>
      <c r="C218" t="s">
        <v>3</v>
      </c>
      <c r="D218">
        <v>2</v>
      </c>
      <c r="E218" t="s">
        <v>225</v>
      </c>
      <c r="F218" t="s">
        <v>1003</v>
      </c>
      <c r="G218" t="str">
        <f>VLOOKUP(C218,Decription!$A$1:$B$6,2,FALSE)</f>
        <v>I am extremely happy with the quality of food</v>
      </c>
    </row>
    <row r="219" spans="1:7" x14ac:dyDescent="0.35">
      <c r="A219">
        <v>21</v>
      </c>
      <c r="B219">
        <v>48343.6</v>
      </c>
      <c r="C219" t="s">
        <v>3</v>
      </c>
      <c r="D219">
        <v>5</v>
      </c>
      <c r="E219" t="s">
        <v>226</v>
      </c>
      <c r="F219" t="s">
        <v>1003</v>
      </c>
      <c r="G219" t="str">
        <f>VLOOKUP(C219,Decription!$A$1:$B$6,2,FALSE)</f>
        <v>I am extremely happy with the quality of food</v>
      </c>
    </row>
    <row r="220" spans="1:7" x14ac:dyDescent="0.35">
      <c r="A220">
        <v>19</v>
      </c>
      <c r="B220">
        <v>62830.53</v>
      </c>
      <c r="C220" t="s">
        <v>3</v>
      </c>
      <c r="D220">
        <v>4</v>
      </c>
      <c r="E220" t="s">
        <v>227</v>
      </c>
      <c r="F220" t="s">
        <v>1003</v>
      </c>
      <c r="G220" t="str">
        <f>VLOOKUP(C220,Decription!$A$1:$B$6,2,FALSE)</f>
        <v>I am extremely happy with the quality of food</v>
      </c>
    </row>
    <row r="221" spans="1:7" x14ac:dyDescent="0.35">
      <c r="A221">
        <v>23</v>
      </c>
      <c r="B221">
        <v>42825.5</v>
      </c>
      <c r="C221" t="s">
        <v>3</v>
      </c>
      <c r="D221">
        <v>3</v>
      </c>
      <c r="E221" t="s">
        <v>228</v>
      </c>
      <c r="F221" t="s">
        <v>1003</v>
      </c>
      <c r="G221" t="str">
        <f>VLOOKUP(C221,Decription!$A$1:$B$6,2,FALSE)</f>
        <v>I am extremely happy with the quality of food</v>
      </c>
    </row>
    <row r="222" spans="1:7" x14ac:dyDescent="0.35">
      <c r="A222">
        <v>18</v>
      </c>
      <c r="B222">
        <v>38553.660000000003</v>
      </c>
      <c r="C222" t="s">
        <v>3</v>
      </c>
      <c r="D222">
        <v>5</v>
      </c>
      <c r="E222" t="s">
        <v>229</v>
      </c>
      <c r="F222" t="s">
        <v>1003</v>
      </c>
      <c r="G222" t="str">
        <f>VLOOKUP(C222,Decription!$A$1:$B$6,2,FALSE)</f>
        <v>I am extremely happy with the quality of food</v>
      </c>
    </row>
    <row r="223" spans="1:7" x14ac:dyDescent="0.35">
      <c r="A223">
        <v>24</v>
      </c>
      <c r="B223">
        <v>32302.63</v>
      </c>
      <c r="C223" t="s">
        <v>3</v>
      </c>
      <c r="D223">
        <v>4</v>
      </c>
      <c r="E223" t="s">
        <v>230</v>
      </c>
      <c r="F223" t="s">
        <v>1003</v>
      </c>
      <c r="G223" t="str">
        <f>VLOOKUP(C223,Decription!$A$1:$B$6,2,FALSE)</f>
        <v>I am extremely happy with the quality of food</v>
      </c>
    </row>
    <row r="224" spans="1:7" x14ac:dyDescent="0.35">
      <c r="A224">
        <v>21</v>
      </c>
      <c r="B224">
        <v>94670.44</v>
      </c>
      <c r="C224" t="s">
        <v>3</v>
      </c>
      <c r="D224">
        <v>4</v>
      </c>
      <c r="E224" t="s">
        <v>231</v>
      </c>
      <c r="F224" t="s">
        <v>1003</v>
      </c>
      <c r="G224" t="str">
        <f>VLOOKUP(C224,Decription!$A$1:$B$6,2,FALSE)</f>
        <v>I am extremely happy with the quality of food</v>
      </c>
    </row>
    <row r="225" spans="1:7" x14ac:dyDescent="0.35">
      <c r="A225">
        <v>24</v>
      </c>
      <c r="B225">
        <v>85878.81</v>
      </c>
      <c r="C225" t="s">
        <v>3</v>
      </c>
      <c r="D225">
        <v>5</v>
      </c>
      <c r="E225" t="s">
        <v>232</v>
      </c>
      <c r="F225" t="s">
        <v>1003</v>
      </c>
      <c r="G225" t="str">
        <f>VLOOKUP(C225,Decription!$A$1:$B$6,2,FALSE)</f>
        <v>I am extremely happy with the quality of food</v>
      </c>
    </row>
    <row r="226" spans="1:7" x14ac:dyDescent="0.35">
      <c r="A226">
        <v>18</v>
      </c>
      <c r="B226">
        <v>94634.49</v>
      </c>
      <c r="C226" t="s">
        <v>3</v>
      </c>
      <c r="D226">
        <v>4</v>
      </c>
      <c r="E226" t="s">
        <v>233</v>
      </c>
      <c r="F226" t="s">
        <v>1003</v>
      </c>
      <c r="G226" t="str">
        <f>VLOOKUP(C226,Decription!$A$1:$B$6,2,FALSE)</f>
        <v>I am extremely happy with the quality of food</v>
      </c>
    </row>
    <row r="227" spans="1:7" x14ac:dyDescent="0.35">
      <c r="A227">
        <v>19</v>
      </c>
      <c r="B227">
        <v>67423.820000000007</v>
      </c>
      <c r="C227" t="s">
        <v>3</v>
      </c>
      <c r="D227">
        <v>5</v>
      </c>
      <c r="E227" t="s">
        <v>234</v>
      </c>
      <c r="F227" t="s">
        <v>1003</v>
      </c>
      <c r="G227" t="str">
        <f>VLOOKUP(C227,Decription!$A$1:$B$6,2,FALSE)</f>
        <v>I am extremely happy with the quality of food</v>
      </c>
    </row>
    <row r="228" spans="1:7" x14ac:dyDescent="0.35">
      <c r="A228">
        <v>20</v>
      </c>
      <c r="B228">
        <v>109528.31</v>
      </c>
      <c r="C228" t="s">
        <v>3</v>
      </c>
      <c r="D228">
        <v>5</v>
      </c>
      <c r="E228" t="s">
        <v>235</v>
      </c>
      <c r="F228" t="s">
        <v>1003</v>
      </c>
      <c r="G228" t="str">
        <f>VLOOKUP(C228,Decription!$A$1:$B$6,2,FALSE)</f>
        <v>I am extremely happy with the quality of food</v>
      </c>
    </row>
    <row r="229" spans="1:7" x14ac:dyDescent="0.35">
      <c r="A229">
        <v>19</v>
      </c>
      <c r="B229">
        <v>80028.81</v>
      </c>
      <c r="C229" t="s">
        <v>3</v>
      </c>
      <c r="D229">
        <v>3</v>
      </c>
      <c r="E229" t="s">
        <v>236</v>
      </c>
      <c r="F229" t="s">
        <v>1003</v>
      </c>
      <c r="G229" t="str">
        <f>VLOOKUP(C229,Decription!$A$1:$B$6,2,FALSE)</f>
        <v>I am extremely happy with the quality of food</v>
      </c>
    </row>
    <row r="230" spans="1:7" x14ac:dyDescent="0.35">
      <c r="A230">
        <v>18</v>
      </c>
      <c r="B230">
        <v>60149.27</v>
      </c>
      <c r="C230" t="s">
        <v>3</v>
      </c>
      <c r="D230">
        <v>4</v>
      </c>
      <c r="E230" t="s">
        <v>237</v>
      </c>
      <c r="F230" t="s">
        <v>1003</v>
      </c>
      <c r="G230" t="str">
        <f>VLOOKUP(C230,Decription!$A$1:$B$6,2,FALSE)</f>
        <v>I am extremely happy with the quality of food</v>
      </c>
    </row>
    <row r="231" spans="1:7" x14ac:dyDescent="0.35">
      <c r="A231">
        <v>18</v>
      </c>
      <c r="B231">
        <v>109712.28</v>
      </c>
      <c r="C231" t="s">
        <v>3</v>
      </c>
      <c r="D231">
        <v>4</v>
      </c>
      <c r="E231" t="s">
        <v>238</v>
      </c>
      <c r="F231" t="s">
        <v>1003</v>
      </c>
      <c r="G231" t="str">
        <f>VLOOKUP(C231,Decription!$A$1:$B$6,2,FALSE)</f>
        <v>I am extremely happy with the quality of food</v>
      </c>
    </row>
    <row r="232" spans="1:7" x14ac:dyDescent="0.35">
      <c r="A232">
        <v>21</v>
      </c>
      <c r="B232">
        <v>27663.37</v>
      </c>
      <c r="C232" t="s">
        <v>3</v>
      </c>
      <c r="D232">
        <v>3</v>
      </c>
      <c r="E232" t="s">
        <v>239</v>
      </c>
      <c r="F232" t="s">
        <v>1003</v>
      </c>
      <c r="G232" t="str">
        <f>VLOOKUP(C232,Decription!$A$1:$B$6,2,FALSE)</f>
        <v>I am extremely happy with the quality of food</v>
      </c>
    </row>
    <row r="233" spans="1:7" x14ac:dyDescent="0.35">
      <c r="A233">
        <v>23</v>
      </c>
      <c r="B233">
        <v>30959.79</v>
      </c>
      <c r="C233" t="s">
        <v>3</v>
      </c>
      <c r="D233">
        <v>3</v>
      </c>
      <c r="E233" t="s">
        <v>240</v>
      </c>
      <c r="F233" t="s">
        <v>1003</v>
      </c>
      <c r="G233" t="str">
        <f>VLOOKUP(C233,Decription!$A$1:$B$6,2,FALSE)</f>
        <v>I am extremely happy with the quality of food</v>
      </c>
    </row>
    <row r="234" spans="1:7" x14ac:dyDescent="0.35">
      <c r="A234">
        <v>20</v>
      </c>
      <c r="B234">
        <v>71691.12</v>
      </c>
      <c r="C234" t="s">
        <v>3</v>
      </c>
      <c r="D234">
        <v>5</v>
      </c>
      <c r="E234" t="s">
        <v>241</v>
      </c>
      <c r="F234" t="s">
        <v>1003</v>
      </c>
      <c r="G234" t="str">
        <f>VLOOKUP(C234,Decription!$A$1:$B$6,2,FALSE)</f>
        <v>I am extremely happy with the quality of food</v>
      </c>
    </row>
    <row r="235" spans="1:7" x14ac:dyDescent="0.35">
      <c r="A235">
        <v>23</v>
      </c>
      <c r="B235">
        <v>46323.61</v>
      </c>
      <c r="C235" t="s">
        <v>3</v>
      </c>
      <c r="D235">
        <v>5</v>
      </c>
      <c r="E235" t="s">
        <v>242</v>
      </c>
      <c r="F235" t="s">
        <v>1003</v>
      </c>
      <c r="G235" t="str">
        <f>VLOOKUP(C235,Decription!$A$1:$B$6,2,FALSE)</f>
        <v>I am extremely happy with the quality of food</v>
      </c>
    </row>
    <row r="236" spans="1:7" x14ac:dyDescent="0.35">
      <c r="A236">
        <v>24</v>
      </c>
      <c r="B236">
        <v>84579.1</v>
      </c>
      <c r="C236" t="s">
        <v>3</v>
      </c>
      <c r="D236">
        <v>5</v>
      </c>
      <c r="E236" t="s">
        <v>243</v>
      </c>
      <c r="F236" t="s">
        <v>1003</v>
      </c>
      <c r="G236" t="str">
        <f>VLOOKUP(C236,Decription!$A$1:$B$6,2,FALSE)</f>
        <v>I am extremely happy with the quality of food</v>
      </c>
    </row>
    <row r="237" spans="1:7" x14ac:dyDescent="0.35">
      <c r="A237">
        <v>19</v>
      </c>
      <c r="B237">
        <v>63654.78</v>
      </c>
      <c r="C237" t="s">
        <v>3</v>
      </c>
      <c r="D237">
        <v>4</v>
      </c>
      <c r="E237" t="s">
        <v>244</v>
      </c>
      <c r="F237" t="s">
        <v>1003</v>
      </c>
      <c r="G237" t="str">
        <f>VLOOKUP(C237,Decription!$A$1:$B$6,2,FALSE)</f>
        <v>I am extremely happy with the quality of food</v>
      </c>
    </row>
    <row r="238" spans="1:7" x14ac:dyDescent="0.35">
      <c r="A238">
        <v>23</v>
      </c>
      <c r="B238">
        <v>61309.57</v>
      </c>
      <c r="C238" t="s">
        <v>3</v>
      </c>
      <c r="D238">
        <v>4</v>
      </c>
      <c r="E238" t="s">
        <v>245</v>
      </c>
      <c r="F238" t="s">
        <v>1003</v>
      </c>
      <c r="G238" t="str">
        <f>VLOOKUP(C238,Decription!$A$1:$B$6,2,FALSE)</f>
        <v>I am extremely happy with the quality of food</v>
      </c>
    </row>
    <row r="239" spans="1:7" x14ac:dyDescent="0.35">
      <c r="A239">
        <v>21</v>
      </c>
      <c r="B239">
        <v>80594.31</v>
      </c>
      <c r="C239" t="s">
        <v>3</v>
      </c>
      <c r="D239">
        <v>3</v>
      </c>
      <c r="E239" t="s">
        <v>246</v>
      </c>
      <c r="F239" t="s">
        <v>1003</v>
      </c>
      <c r="G239" t="str">
        <f>VLOOKUP(C239,Decription!$A$1:$B$6,2,FALSE)</f>
        <v>I am extremely happy with the quality of food</v>
      </c>
    </row>
    <row r="240" spans="1:7" x14ac:dyDescent="0.35">
      <c r="A240">
        <v>19</v>
      </c>
      <c r="B240">
        <v>55631.41</v>
      </c>
      <c r="C240" t="s">
        <v>3</v>
      </c>
      <c r="D240">
        <v>3</v>
      </c>
      <c r="E240" t="s">
        <v>247</v>
      </c>
      <c r="F240" t="s">
        <v>1003</v>
      </c>
      <c r="G240" t="str">
        <f>VLOOKUP(C240,Decription!$A$1:$B$6,2,FALSE)</f>
        <v>I am extremely happy with the quality of food</v>
      </c>
    </row>
    <row r="241" spans="1:7" x14ac:dyDescent="0.35">
      <c r="A241">
        <v>20</v>
      </c>
      <c r="B241">
        <v>28700.04</v>
      </c>
      <c r="C241" t="s">
        <v>3</v>
      </c>
      <c r="D241">
        <v>3</v>
      </c>
      <c r="E241" t="s">
        <v>248</v>
      </c>
      <c r="F241" t="s">
        <v>1003</v>
      </c>
      <c r="G241" t="str">
        <f>VLOOKUP(C241,Decription!$A$1:$B$6,2,FALSE)</f>
        <v>I am extremely happy with the quality of food</v>
      </c>
    </row>
    <row r="242" spans="1:7" x14ac:dyDescent="0.35">
      <c r="A242">
        <v>19</v>
      </c>
      <c r="B242">
        <v>76232.69</v>
      </c>
      <c r="C242" t="s">
        <v>3</v>
      </c>
      <c r="D242">
        <v>3</v>
      </c>
      <c r="E242" t="s">
        <v>249</v>
      </c>
      <c r="F242" t="s">
        <v>1003</v>
      </c>
      <c r="G242" t="str">
        <f>VLOOKUP(C242,Decription!$A$1:$B$6,2,FALSE)</f>
        <v>I am extremely happy with the quality of food</v>
      </c>
    </row>
    <row r="243" spans="1:7" x14ac:dyDescent="0.35">
      <c r="A243">
        <v>20</v>
      </c>
      <c r="B243">
        <v>99008.48</v>
      </c>
      <c r="C243" t="s">
        <v>3</v>
      </c>
      <c r="D243">
        <v>4</v>
      </c>
      <c r="E243" t="s">
        <v>250</v>
      </c>
      <c r="F243" t="s">
        <v>1003</v>
      </c>
      <c r="G243" t="str">
        <f>VLOOKUP(C243,Decription!$A$1:$B$6,2,FALSE)</f>
        <v>I am extremely happy with the quality of food</v>
      </c>
    </row>
    <row r="244" spans="1:7" x14ac:dyDescent="0.35">
      <c r="A244">
        <v>24</v>
      </c>
      <c r="B244">
        <v>67593.399999999994</v>
      </c>
      <c r="C244" t="s">
        <v>3</v>
      </c>
      <c r="D244">
        <v>3</v>
      </c>
      <c r="E244" t="s">
        <v>251</v>
      </c>
      <c r="F244" t="s">
        <v>1003</v>
      </c>
      <c r="G244" t="str">
        <f>VLOOKUP(C244,Decription!$A$1:$B$6,2,FALSE)</f>
        <v>I am extremely happy with the quality of food</v>
      </c>
    </row>
    <row r="245" spans="1:7" x14ac:dyDescent="0.35">
      <c r="A245">
        <v>23</v>
      </c>
      <c r="B245">
        <v>88595.01</v>
      </c>
      <c r="C245" t="s">
        <v>3</v>
      </c>
      <c r="D245">
        <v>4</v>
      </c>
      <c r="E245" t="s">
        <v>252</v>
      </c>
      <c r="F245" t="s">
        <v>1003</v>
      </c>
      <c r="G245" t="str">
        <f>VLOOKUP(C245,Decription!$A$1:$B$6,2,FALSE)</f>
        <v>I am extremely happy with the quality of food</v>
      </c>
    </row>
    <row r="246" spans="1:7" x14ac:dyDescent="0.35">
      <c r="A246">
        <v>21</v>
      </c>
      <c r="B246">
        <v>35484.03</v>
      </c>
      <c r="C246" t="s">
        <v>3</v>
      </c>
      <c r="D246">
        <v>4</v>
      </c>
      <c r="E246" t="s">
        <v>253</v>
      </c>
      <c r="F246" t="s">
        <v>1003</v>
      </c>
      <c r="G246" t="str">
        <f>VLOOKUP(C246,Decription!$A$1:$B$6,2,FALSE)</f>
        <v>I am extremely happy with the quality of food</v>
      </c>
    </row>
    <row r="247" spans="1:7" x14ac:dyDescent="0.35">
      <c r="A247">
        <v>19</v>
      </c>
      <c r="B247">
        <v>61320.97</v>
      </c>
      <c r="C247" t="s">
        <v>3</v>
      </c>
      <c r="D247">
        <v>5</v>
      </c>
      <c r="E247" t="s">
        <v>254</v>
      </c>
      <c r="F247" t="s">
        <v>1003</v>
      </c>
      <c r="G247" t="str">
        <f>VLOOKUP(C247,Decription!$A$1:$B$6,2,FALSE)</f>
        <v>I am extremely happy with the quality of food</v>
      </c>
    </row>
    <row r="248" spans="1:7" x14ac:dyDescent="0.35">
      <c r="A248">
        <v>19</v>
      </c>
      <c r="B248">
        <v>79938.17</v>
      </c>
      <c r="C248" t="s">
        <v>3</v>
      </c>
      <c r="D248">
        <v>3</v>
      </c>
      <c r="E248" t="s">
        <v>255</v>
      </c>
      <c r="F248" t="s">
        <v>1003</v>
      </c>
      <c r="G248" t="str">
        <f>VLOOKUP(C248,Decription!$A$1:$B$6,2,FALSE)</f>
        <v>I am extremely happy with the quality of food</v>
      </c>
    </row>
    <row r="249" spans="1:7" x14ac:dyDescent="0.35">
      <c r="A249">
        <v>21</v>
      </c>
      <c r="B249">
        <v>51268.800000000003</v>
      </c>
      <c r="C249" t="s">
        <v>3</v>
      </c>
      <c r="D249">
        <v>3</v>
      </c>
      <c r="E249" t="s">
        <v>256</v>
      </c>
      <c r="F249" t="s">
        <v>1003</v>
      </c>
      <c r="G249" t="str">
        <f>VLOOKUP(C249,Decription!$A$1:$B$6,2,FALSE)</f>
        <v>I am extremely happy with the quality of food</v>
      </c>
    </row>
    <row r="250" spans="1:7" x14ac:dyDescent="0.35">
      <c r="A250">
        <v>21</v>
      </c>
      <c r="B250">
        <v>87075.71</v>
      </c>
      <c r="C250" t="s">
        <v>3</v>
      </c>
      <c r="D250">
        <v>4</v>
      </c>
      <c r="E250" t="s">
        <v>257</v>
      </c>
      <c r="F250" t="s">
        <v>1003</v>
      </c>
      <c r="G250" t="str">
        <f>VLOOKUP(C250,Decription!$A$1:$B$6,2,FALSE)</f>
        <v>I am extremely happy with the quality of food</v>
      </c>
    </row>
    <row r="251" spans="1:7" x14ac:dyDescent="0.35">
      <c r="A251">
        <v>21</v>
      </c>
      <c r="B251">
        <v>70585.88</v>
      </c>
      <c r="C251" t="s">
        <v>3</v>
      </c>
      <c r="D251">
        <v>5</v>
      </c>
      <c r="E251" t="s">
        <v>258</v>
      </c>
      <c r="F251" t="s">
        <v>1003</v>
      </c>
      <c r="G251" t="str">
        <f>VLOOKUP(C251,Decription!$A$1:$B$6,2,FALSE)</f>
        <v>I am extremely happy with the quality of food</v>
      </c>
    </row>
    <row r="252" spans="1:7" x14ac:dyDescent="0.35">
      <c r="A252">
        <v>22</v>
      </c>
      <c r="B252">
        <v>66807.86</v>
      </c>
      <c r="C252" t="s">
        <v>3</v>
      </c>
      <c r="D252">
        <v>2</v>
      </c>
      <c r="E252" t="s">
        <v>259</v>
      </c>
      <c r="F252" t="s">
        <v>1003</v>
      </c>
      <c r="G252" t="str">
        <f>VLOOKUP(C252,Decription!$A$1:$B$6,2,FALSE)</f>
        <v>I am extremely happy with the quality of food</v>
      </c>
    </row>
    <row r="253" spans="1:7" x14ac:dyDescent="0.35">
      <c r="A253">
        <v>23</v>
      </c>
      <c r="B253">
        <v>29253.52</v>
      </c>
      <c r="C253" t="s">
        <v>3</v>
      </c>
      <c r="D253">
        <v>3</v>
      </c>
      <c r="E253" t="s">
        <v>260</v>
      </c>
      <c r="F253" t="s">
        <v>1003</v>
      </c>
      <c r="G253" t="str">
        <f>VLOOKUP(C253,Decription!$A$1:$B$6,2,FALSE)</f>
        <v>I am extremely happy with the quality of food</v>
      </c>
    </row>
    <row r="254" spans="1:7" x14ac:dyDescent="0.35">
      <c r="A254">
        <v>19</v>
      </c>
      <c r="B254">
        <v>81463.48</v>
      </c>
      <c r="C254" t="s">
        <v>3</v>
      </c>
      <c r="D254">
        <v>5</v>
      </c>
      <c r="E254" t="s">
        <v>261</v>
      </c>
      <c r="F254" t="s">
        <v>1003</v>
      </c>
      <c r="G254" t="str">
        <f>VLOOKUP(C254,Decription!$A$1:$B$6,2,FALSE)</f>
        <v>I am extremely happy with the quality of food</v>
      </c>
    </row>
    <row r="255" spans="1:7" x14ac:dyDescent="0.35">
      <c r="A255">
        <v>20</v>
      </c>
      <c r="B255">
        <v>109402.06</v>
      </c>
      <c r="C255" t="s">
        <v>3</v>
      </c>
      <c r="D255">
        <v>5</v>
      </c>
      <c r="E255" t="s">
        <v>262</v>
      </c>
      <c r="F255" t="s">
        <v>1003</v>
      </c>
      <c r="G255" t="str">
        <f>VLOOKUP(C255,Decription!$A$1:$B$6,2,FALSE)</f>
        <v>I am extremely happy with the quality of food</v>
      </c>
    </row>
    <row r="256" spans="1:7" x14ac:dyDescent="0.35">
      <c r="A256">
        <v>20</v>
      </c>
      <c r="B256">
        <v>56065.919999999998</v>
      </c>
      <c r="C256" t="s">
        <v>3</v>
      </c>
      <c r="D256">
        <v>4</v>
      </c>
      <c r="E256" t="s">
        <v>263</v>
      </c>
      <c r="F256" t="s">
        <v>1003</v>
      </c>
      <c r="G256" t="str">
        <f>VLOOKUP(C256,Decription!$A$1:$B$6,2,FALSE)</f>
        <v>I am extremely happy with the quality of food</v>
      </c>
    </row>
    <row r="257" spans="1:7" x14ac:dyDescent="0.35">
      <c r="A257">
        <v>18</v>
      </c>
      <c r="B257">
        <v>66708.23</v>
      </c>
      <c r="C257" t="s">
        <v>3</v>
      </c>
      <c r="D257">
        <v>4</v>
      </c>
      <c r="E257" t="s">
        <v>264</v>
      </c>
      <c r="F257" t="s">
        <v>1003</v>
      </c>
      <c r="G257" t="str">
        <f>VLOOKUP(C257,Decription!$A$1:$B$6,2,FALSE)</f>
        <v>I am extremely happy with the quality of food</v>
      </c>
    </row>
    <row r="258" spans="1:7" x14ac:dyDescent="0.35">
      <c r="A258">
        <v>21</v>
      </c>
      <c r="B258">
        <v>80157.06</v>
      </c>
      <c r="C258" t="s">
        <v>3</v>
      </c>
      <c r="D258">
        <v>5</v>
      </c>
      <c r="E258" t="s">
        <v>265</v>
      </c>
      <c r="F258" t="s">
        <v>1003</v>
      </c>
      <c r="G258" t="str">
        <f>VLOOKUP(C258,Decription!$A$1:$B$6,2,FALSE)</f>
        <v>I am extremely happy with the quality of food</v>
      </c>
    </row>
    <row r="259" spans="1:7" x14ac:dyDescent="0.35">
      <c r="A259">
        <v>18</v>
      </c>
      <c r="B259">
        <v>102633.89</v>
      </c>
      <c r="C259" t="s">
        <v>3</v>
      </c>
      <c r="D259">
        <v>4</v>
      </c>
      <c r="E259" t="s">
        <v>266</v>
      </c>
      <c r="F259" t="s">
        <v>1003</v>
      </c>
      <c r="G259" t="str">
        <f>VLOOKUP(C259,Decription!$A$1:$B$6,2,FALSE)</f>
        <v>I am extremely happy with the quality of food</v>
      </c>
    </row>
    <row r="260" spans="1:7" x14ac:dyDescent="0.35">
      <c r="A260">
        <v>18</v>
      </c>
      <c r="B260">
        <v>31577.9</v>
      </c>
      <c r="C260" t="s">
        <v>3</v>
      </c>
      <c r="D260">
        <v>4</v>
      </c>
      <c r="E260" t="s">
        <v>267</v>
      </c>
      <c r="F260" t="s">
        <v>1003</v>
      </c>
      <c r="G260" t="str">
        <f>VLOOKUP(C260,Decription!$A$1:$B$6,2,FALSE)</f>
        <v>I am extremely happy with the quality of food</v>
      </c>
    </row>
    <row r="261" spans="1:7" x14ac:dyDescent="0.35">
      <c r="A261">
        <v>18</v>
      </c>
      <c r="B261">
        <v>59548.66</v>
      </c>
      <c r="C261" t="s">
        <v>3</v>
      </c>
      <c r="D261">
        <v>4</v>
      </c>
      <c r="E261" t="s">
        <v>268</v>
      </c>
      <c r="F261" t="s">
        <v>1003</v>
      </c>
      <c r="G261" t="str">
        <f>VLOOKUP(C261,Decription!$A$1:$B$6,2,FALSE)</f>
        <v>I am extremely happy with the quality of food</v>
      </c>
    </row>
    <row r="262" spans="1:7" x14ac:dyDescent="0.35">
      <c r="A262">
        <v>22</v>
      </c>
      <c r="B262">
        <v>65583.72</v>
      </c>
      <c r="C262" t="s">
        <v>3</v>
      </c>
      <c r="D262">
        <v>2</v>
      </c>
      <c r="E262" t="s">
        <v>269</v>
      </c>
      <c r="F262" t="s">
        <v>1003</v>
      </c>
      <c r="G262" t="str">
        <f>VLOOKUP(C262,Decription!$A$1:$B$6,2,FALSE)</f>
        <v>I am extremely happy with the quality of food</v>
      </c>
    </row>
    <row r="263" spans="1:7" x14ac:dyDescent="0.35">
      <c r="A263">
        <v>22</v>
      </c>
      <c r="B263">
        <v>84987.41</v>
      </c>
      <c r="C263" t="s">
        <v>3</v>
      </c>
      <c r="D263">
        <v>5</v>
      </c>
      <c r="E263" t="s">
        <v>270</v>
      </c>
      <c r="F263" t="s">
        <v>1003</v>
      </c>
      <c r="G263" t="str">
        <f>VLOOKUP(C263,Decription!$A$1:$B$6,2,FALSE)</f>
        <v>I am extremely happy with the quality of food</v>
      </c>
    </row>
    <row r="264" spans="1:7" x14ac:dyDescent="0.35">
      <c r="A264">
        <v>19</v>
      </c>
      <c r="B264">
        <v>91527.71</v>
      </c>
      <c r="C264" t="s">
        <v>3</v>
      </c>
      <c r="D264">
        <v>5</v>
      </c>
      <c r="E264" t="s">
        <v>271</v>
      </c>
      <c r="F264" t="s">
        <v>1003</v>
      </c>
      <c r="G264" t="str">
        <f>VLOOKUP(C264,Decription!$A$1:$B$6,2,FALSE)</f>
        <v>I am extremely happy with the quality of food</v>
      </c>
    </row>
    <row r="265" spans="1:7" x14ac:dyDescent="0.35">
      <c r="A265">
        <v>19</v>
      </c>
      <c r="B265">
        <v>73752.479999999996</v>
      </c>
      <c r="C265" t="s">
        <v>3</v>
      </c>
      <c r="D265">
        <v>4</v>
      </c>
      <c r="E265" t="s">
        <v>272</v>
      </c>
      <c r="F265" t="s">
        <v>1003</v>
      </c>
      <c r="G265" t="str">
        <f>VLOOKUP(C265,Decription!$A$1:$B$6,2,FALSE)</f>
        <v>I am extremely happy with the quality of food</v>
      </c>
    </row>
    <row r="266" spans="1:7" x14ac:dyDescent="0.35">
      <c r="A266">
        <v>23</v>
      </c>
      <c r="B266">
        <v>103425.98</v>
      </c>
      <c r="C266" t="s">
        <v>3</v>
      </c>
      <c r="D266">
        <v>5</v>
      </c>
      <c r="E266" t="s">
        <v>273</v>
      </c>
      <c r="F266" t="s">
        <v>1003</v>
      </c>
      <c r="G266" t="str">
        <f>VLOOKUP(C266,Decription!$A$1:$B$6,2,FALSE)</f>
        <v>I am extremely happy with the quality of food</v>
      </c>
    </row>
    <row r="267" spans="1:7" x14ac:dyDescent="0.35">
      <c r="A267">
        <v>21</v>
      </c>
      <c r="B267">
        <v>83171.39</v>
      </c>
      <c r="C267" t="s">
        <v>3</v>
      </c>
      <c r="D267">
        <v>5</v>
      </c>
      <c r="E267" t="s">
        <v>274</v>
      </c>
      <c r="F267" t="s">
        <v>1003</v>
      </c>
      <c r="G267" t="str">
        <f>VLOOKUP(C267,Decription!$A$1:$B$6,2,FALSE)</f>
        <v>I am extremely happy with the quality of food</v>
      </c>
    </row>
    <row r="268" spans="1:7" x14ac:dyDescent="0.35">
      <c r="A268">
        <v>19</v>
      </c>
      <c r="B268">
        <v>51230.28</v>
      </c>
      <c r="C268" t="s">
        <v>3</v>
      </c>
      <c r="D268">
        <v>3</v>
      </c>
      <c r="E268" t="s">
        <v>275</v>
      </c>
      <c r="F268" t="s">
        <v>1003</v>
      </c>
      <c r="G268" t="str">
        <f>VLOOKUP(C268,Decription!$A$1:$B$6,2,FALSE)</f>
        <v>I am extremely happy with the quality of food</v>
      </c>
    </row>
    <row r="269" spans="1:7" x14ac:dyDescent="0.35">
      <c r="A269">
        <v>23</v>
      </c>
      <c r="B269">
        <v>72560.740000000005</v>
      </c>
      <c r="C269" t="s">
        <v>3</v>
      </c>
      <c r="D269">
        <v>4</v>
      </c>
      <c r="E269" t="s">
        <v>276</v>
      </c>
      <c r="F269" t="s">
        <v>1003</v>
      </c>
      <c r="G269" t="str">
        <f>VLOOKUP(C269,Decription!$A$1:$B$6,2,FALSE)</f>
        <v>I am extremely happy with the quality of food</v>
      </c>
    </row>
    <row r="270" spans="1:7" x14ac:dyDescent="0.35">
      <c r="A270">
        <v>23</v>
      </c>
      <c r="B270">
        <v>51127.96</v>
      </c>
      <c r="C270" t="s">
        <v>3</v>
      </c>
      <c r="D270">
        <v>3</v>
      </c>
      <c r="E270" t="s">
        <v>277</v>
      </c>
      <c r="F270" t="s">
        <v>1003</v>
      </c>
      <c r="G270" t="str">
        <f>VLOOKUP(C270,Decription!$A$1:$B$6,2,FALSE)</f>
        <v>I am extremely happy with the quality of food</v>
      </c>
    </row>
    <row r="271" spans="1:7" x14ac:dyDescent="0.35">
      <c r="A271">
        <v>21</v>
      </c>
      <c r="B271">
        <v>100373.51</v>
      </c>
      <c r="C271" t="s">
        <v>3</v>
      </c>
      <c r="D271">
        <v>5</v>
      </c>
      <c r="E271" t="s">
        <v>278</v>
      </c>
      <c r="F271" t="s">
        <v>1003</v>
      </c>
      <c r="G271" t="str">
        <f>VLOOKUP(C271,Decription!$A$1:$B$6,2,FALSE)</f>
        <v>I am extremely happy with the quality of food</v>
      </c>
    </row>
    <row r="272" spans="1:7" x14ac:dyDescent="0.35">
      <c r="A272">
        <v>18</v>
      </c>
      <c r="B272">
        <v>77023.839999999997</v>
      </c>
      <c r="C272" t="s">
        <v>3</v>
      </c>
      <c r="D272">
        <v>3</v>
      </c>
      <c r="E272" t="s">
        <v>279</v>
      </c>
      <c r="F272" t="s">
        <v>1003</v>
      </c>
      <c r="G272" t="str">
        <f>VLOOKUP(C272,Decription!$A$1:$B$6,2,FALSE)</f>
        <v>I am extremely happy with the quality of food</v>
      </c>
    </row>
    <row r="273" spans="1:7" x14ac:dyDescent="0.35">
      <c r="A273">
        <v>22</v>
      </c>
      <c r="B273">
        <v>57583.14</v>
      </c>
      <c r="C273" t="s">
        <v>3</v>
      </c>
      <c r="D273">
        <v>5</v>
      </c>
      <c r="E273" t="s">
        <v>280</v>
      </c>
      <c r="F273" t="s">
        <v>1003</v>
      </c>
      <c r="G273" t="str">
        <f>VLOOKUP(C273,Decription!$A$1:$B$6,2,FALSE)</f>
        <v>I am extremely happy with the quality of food</v>
      </c>
    </row>
    <row r="274" spans="1:7" x14ac:dyDescent="0.35">
      <c r="A274">
        <v>23</v>
      </c>
      <c r="B274">
        <v>100488.93</v>
      </c>
      <c r="C274" t="s">
        <v>3</v>
      </c>
      <c r="D274">
        <v>4</v>
      </c>
      <c r="E274" t="s">
        <v>281</v>
      </c>
      <c r="F274" t="s">
        <v>1003</v>
      </c>
      <c r="G274" t="str">
        <f>VLOOKUP(C274,Decription!$A$1:$B$6,2,FALSE)</f>
        <v>I am extremely happy with the quality of food</v>
      </c>
    </row>
    <row r="275" spans="1:7" x14ac:dyDescent="0.35">
      <c r="A275">
        <v>21</v>
      </c>
      <c r="B275">
        <v>44384.61</v>
      </c>
      <c r="C275" t="s">
        <v>3</v>
      </c>
      <c r="D275">
        <v>2</v>
      </c>
      <c r="E275" t="s">
        <v>282</v>
      </c>
      <c r="F275" t="s">
        <v>1003</v>
      </c>
      <c r="G275" t="str">
        <f>VLOOKUP(C275,Decription!$A$1:$B$6,2,FALSE)</f>
        <v>I am extremely happy with the quality of food</v>
      </c>
    </row>
    <row r="276" spans="1:7" x14ac:dyDescent="0.35">
      <c r="A276">
        <v>19</v>
      </c>
      <c r="B276">
        <v>91938.77</v>
      </c>
      <c r="C276" t="s">
        <v>3</v>
      </c>
      <c r="D276">
        <v>5</v>
      </c>
      <c r="E276" t="s">
        <v>283</v>
      </c>
      <c r="F276" t="s">
        <v>1003</v>
      </c>
      <c r="G276" t="str">
        <f>VLOOKUP(C276,Decription!$A$1:$B$6,2,FALSE)</f>
        <v>I am extremely happy with the quality of food</v>
      </c>
    </row>
    <row r="277" spans="1:7" x14ac:dyDescent="0.35">
      <c r="A277">
        <v>23</v>
      </c>
      <c r="B277">
        <v>93883.94</v>
      </c>
      <c r="C277" t="s">
        <v>3</v>
      </c>
      <c r="D277">
        <v>4</v>
      </c>
      <c r="E277" t="s">
        <v>284</v>
      </c>
      <c r="F277" t="s">
        <v>1003</v>
      </c>
      <c r="G277" t="str">
        <f>VLOOKUP(C277,Decription!$A$1:$B$6,2,FALSE)</f>
        <v>I am extremely happy with the quality of food</v>
      </c>
    </row>
    <row r="278" spans="1:7" x14ac:dyDescent="0.35">
      <c r="A278">
        <v>18</v>
      </c>
      <c r="B278">
        <v>81990.33</v>
      </c>
      <c r="C278" t="s">
        <v>3</v>
      </c>
      <c r="D278">
        <v>4</v>
      </c>
      <c r="E278" t="s">
        <v>285</v>
      </c>
      <c r="F278" t="s">
        <v>1003</v>
      </c>
      <c r="G278" t="str">
        <f>VLOOKUP(C278,Decription!$A$1:$B$6,2,FALSE)</f>
        <v>I am extremely happy with the quality of food</v>
      </c>
    </row>
    <row r="279" spans="1:7" x14ac:dyDescent="0.35">
      <c r="A279">
        <v>23</v>
      </c>
      <c r="B279">
        <v>62521.04</v>
      </c>
      <c r="C279" t="s">
        <v>3</v>
      </c>
      <c r="D279">
        <v>2</v>
      </c>
      <c r="E279" t="s">
        <v>286</v>
      </c>
      <c r="F279" t="s">
        <v>1003</v>
      </c>
      <c r="G279" t="str">
        <f>VLOOKUP(C279,Decription!$A$1:$B$6,2,FALSE)</f>
        <v>I am extremely happy with the quality of food</v>
      </c>
    </row>
    <row r="280" spans="1:7" x14ac:dyDescent="0.35">
      <c r="A280">
        <v>21</v>
      </c>
      <c r="B280">
        <v>72253.52</v>
      </c>
      <c r="C280" t="s">
        <v>3</v>
      </c>
      <c r="D280">
        <v>5</v>
      </c>
      <c r="E280" t="s">
        <v>287</v>
      </c>
      <c r="F280" t="s">
        <v>1003</v>
      </c>
      <c r="G280" t="str">
        <f>VLOOKUP(C280,Decription!$A$1:$B$6,2,FALSE)</f>
        <v>I am extremely happy with the quality of food</v>
      </c>
    </row>
    <row r="281" spans="1:7" x14ac:dyDescent="0.35">
      <c r="A281">
        <v>19</v>
      </c>
      <c r="B281">
        <v>92490.07</v>
      </c>
      <c r="C281" t="s">
        <v>3</v>
      </c>
      <c r="D281">
        <v>4</v>
      </c>
      <c r="E281" t="s">
        <v>288</v>
      </c>
      <c r="F281" t="s">
        <v>1003</v>
      </c>
      <c r="G281" t="str">
        <f>VLOOKUP(C281,Decription!$A$1:$B$6,2,FALSE)</f>
        <v>I am extremely happy with the quality of food</v>
      </c>
    </row>
    <row r="282" spans="1:7" x14ac:dyDescent="0.35">
      <c r="A282">
        <v>23</v>
      </c>
      <c r="B282">
        <v>74145.33</v>
      </c>
      <c r="C282" t="s">
        <v>3</v>
      </c>
      <c r="D282">
        <v>3</v>
      </c>
      <c r="E282" t="s">
        <v>289</v>
      </c>
      <c r="F282" t="s">
        <v>1003</v>
      </c>
      <c r="G282" t="str">
        <f>VLOOKUP(C282,Decription!$A$1:$B$6,2,FALSE)</f>
        <v>I am extremely happy with the quality of food</v>
      </c>
    </row>
    <row r="283" spans="1:7" x14ac:dyDescent="0.35">
      <c r="A283">
        <v>19</v>
      </c>
      <c r="B283">
        <v>52569.4</v>
      </c>
      <c r="C283" t="s">
        <v>3</v>
      </c>
      <c r="D283">
        <v>3</v>
      </c>
      <c r="E283" t="s">
        <v>290</v>
      </c>
      <c r="F283" t="s">
        <v>1003</v>
      </c>
      <c r="G283" t="str">
        <f>VLOOKUP(C283,Decription!$A$1:$B$6,2,FALSE)</f>
        <v>I am extremely happy with the quality of food</v>
      </c>
    </row>
    <row r="284" spans="1:7" x14ac:dyDescent="0.35">
      <c r="A284">
        <v>24</v>
      </c>
      <c r="B284">
        <v>52553.74</v>
      </c>
      <c r="C284" t="s">
        <v>3</v>
      </c>
      <c r="D284">
        <v>3</v>
      </c>
      <c r="E284" t="s">
        <v>291</v>
      </c>
      <c r="F284" t="s">
        <v>1003</v>
      </c>
      <c r="G284" t="str">
        <f>VLOOKUP(C284,Decription!$A$1:$B$6,2,FALSE)</f>
        <v>I am extremely happy with the quality of food</v>
      </c>
    </row>
    <row r="285" spans="1:7" x14ac:dyDescent="0.35">
      <c r="A285">
        <v>24</v>
      </c>
      <c r="B285">
        <v>71671.37</v>
      </c>
      <c r="C285" t="s">
        <v>3</v>
      </c>
      <c r="D285">
        <v>3</v>
      </c>
      <c r="E285" t="s">
        <v>292</v>
      </c>
      <c r="F285" t="s">
        <v>1003</v>
      </c>
      <c r="G285" t="str">
        <f>VLOOKUP(C285,Decription!$A$1:$B$6,2,FALSE)</f>
        <v>I am extremely happy with the quality of food</v>
      </c>
    </row>
    <row r="286" spans="1:7" x14ac:dyDescent="0.35">
      <c r="A286">
        <v>19</v>
      </c>
      <c r="B286">
        <v>84224.22</v>
      </c>
      <c r="C286" t="s">
        <v>3</v>
      </c>
      <c r="D286">
        <v>3</v>
      </c>
      <c r="E286" t="s">
        <v>293</v>
      </c>
      <c r="F286" t="s">
        <v>1003</v>
      </c>
      <c r="G286" t="str">
        <f>VLOOKUP(C286,Decription!$A$1:$B$6,2,FALSE)</f>
        <v>I am extremely happy with the quality of food</v>
      </c>
    </row>
    <row r="287" spans="1:7" x14ac:dyDescent="0.35">
      <c r="A287">
        <v>21</v>
      </c>
      <c r="B287">
        <v>75425.179999999993</v>
      </c>
      <c r="C287" t="s">
        <v>3</v>
      </c>
      <c r="D287">
        <v>5</v>
      </c>
      <c r="E287" t="s">
        <v>294</v>
      </c>
      <c r="F287" t="s">
        <v>1003</v>
      </c>
      <c r="G287" t="str">
        <f>VLOOKUP(C287,Decription!$A$1:$B$6,2,FALSE)</f>
        <v>I am extremely happy with the quality of food</v>
      </c>
    </row>
    <row r="288" spans="1:7" x14ac:dyDescent="0.35">
      <c r="A288">
        <v>19</v>
      </c>
      <c r="B288">
        <v>67665.27</v>
      </c>
      <c r="C288" t="s">
        <v>3</v>
      </c>
      <c r="D288">
        <v>5</v>
      </c>
      <c r="E288" t="s">
        <v>295</v>
      </c>
      <c r="F288" t="s">
        <v>1003</v>
      </c>
      <c r="G288" t="str">
        <f>VLOOKUP(C288,Decription!$A$1:$B$6,2,FALSE)</f>
        <v>I am extremely happy with the quality of food</v>
      </c>
    </row>
    <row r="289" spans="1:7" x14ac:dyDescent="0.35">
      <c r="A289">
        <v>23</v>
      </c>
      <c r="B289">
        <v>33392.269999999997</v>
      </c>
      <c r="C289" t="s">
        <v>3</v>
      </c>
      <c r="D289">
        <v>4</v>
      </c>
      <c r="E289" t="s">
        <v>296</v>
      </c>
      <c r="F289" t="s">
        <v>1003</v>
      </c>
      <c r="G289" t="str">
        <f>VLOOKUP(C289,Decription!$A$1:$B$6,2,FALSE)</f>
        <v>I am extremely happy with the quality of food</v>
      </c>
    </row>
    <row r="290" spans="1:7" x14ac:dyDescent="0.35">
      <c r="A290">
        <v>23</v>
      </c>
      <c r="B290">
        <v>26128.98</v>
      </c>
      <c r="C290" t="s">
        <v>3</v>
      </c>
      <c r="D290">
        <v>4</v>
      </c>
      <c r="E290" t="s">
        <v>297</v>
      </c>
      <c r="F290" t="s">
        <v>1003</v>
      </c>
      <c r="G290" t="str">
        <f>VLOOKUP(C290,Decription!$A$1:$B$6,2,FALSE)</f>
        <v>I am extremely happy with the quality of food</v>
      </c>
    </row>
    <row r="291" spans="1:7" x14ac:dyDescent="0.35">
      <c r="A291">
        <v>20</v>
      </c>
      <c r="B291">
        <v>85993.17</v>
      </c>
      <c r="C291" t="s">
        <v>3</v>
      </c>
      <c r="D291">
        <v>4</v>
      </c>
      <c r="E291" t="s">
        <v>298</v>
      </c>
      <c r="F291" t="s">
        <v>1003</v>
      </c>
      <c r="G291" t="str">
        <f>VLOOKUP(C291,Decription!$A$1:$B$6,2,FALSE)</f>
        <v>I am extremely happy with the quality of food</v>
      </c>
    </row>
    <row r="292" spans="1:7" x14ac:dyDescent="0.35">
      <c r="A292">
        <v>19</v>
      </c>
      <c r="B292">
        <v>43835.75</v>
      </c>
      <c r="C292" t="s">
        <v>3</v>
      </c>
      <c r="D292">
        <v>3</v>
      </c>
      <c r="E292" t="s">
        <v>299</v>
      </c>
      <c r="F292" t="s">
        <v>1003</v>
      </c>
      <c r="G292" t="str">
        <f>VLOOKUP(C292,Decription!$A$1:$B$6,2,FALSE)</f>
        <v>I am extremely happy with the quality of food</v>
      </c>
    </row>
    <row r="293" spans="1:7" x14ac:dyDescent="0.35">
      <c r="A293">
        <v>23</v>
      </c>
      <c r="B293">
        <v>107030.33</v>
      </c>
      <c r="C293" t="s">
        <v>3</v>
      </c>
      <c r="D293">
        <v>5</v>
      </c>
      <c r="E293" t="s">
        <v>300</v>
      </c>
      <c r="F293" t="s">
        <v>1003</v>
      </c>
      <c r="G293" t="str">
        <f>VLOOKUP(C293,Decription!$A$1:$B$6,2,FALSE)</f>
        <v>I am extremely happy with the quality of food</v>
      </c>
    </row>
    <row r="294" spans="1:7" x14ac:dyDescent="0.35">
      <c r="A294">
        <v>18</v>
      </c>
      <c r="B294">
        <v>96718.75</v>
      </c>
      <c r="C294" t="s">
        <v>3</v>
      </c>
      <c r="D294">
        <v>5</v>
      </c>
      <c r="E294" t="s">
        <v>301</v>
      </c>
      <c r="F294" t="s">
        <v>1003</v>
      </c>
      <c r="G294" t="str">
        <f>VLOOKUP(C294,Decription!$A$1:$B$6,2,FALSE)</f>
        <v>I am extremely happy with the quality of food</v>
      </c>
    </row>
    <row r="295" spans="1:7" x14ac:dyDescent="0.35">
      <c r="A295">
        <v>22</v>
      </c>
      <c r="B295">
        <v>60616.04</v>
      </c>
      <c r="C295" t="s">
        <v>3</v>
      </c>
      <c r="D295">
        <v>5</v>
      </c>
      <c r="E295" t="s">
        <v>302</v>
      </c>
      <c r="F295" t="s">
        <v>1003</v>
      </c>
      <c r="G295" t="str">
        <f>VLOOKUP(C295,Decription!$A$1:$B$6,2,FALSE)</f>
        <v>I am extremely happy with the quality of food</v>
      </c>
    </row>
    <row r="296" spans="1:7" x14ac:dyDescent="0.35">
      <c r="A296">
        <v>18</v>
      </c>
      <c r="B296">
        <v>75356.62</v>
      </c>
      <c r="C296" t="s">
        <v>3</v>
      </c>
      <c r="D296">
        <v>4</v>
      </c>
      <c r="E296" t="s">
        <v>303</v>
      </c>
      <c r="F296" t="s">
        <v>1003</v>
      </c>
      <c r="G296" t="str">
        <f>VLOOKUP(C296,Decription!$A$1:$B$6,2,FALSE)</f>
        <v>I am extremely happy with the quality of food</v>
      </c>
    </row>
    <row r="297" spans="1:7" x14ac:dyDescent="0.35">
      <c r="A297">
        <v>19</v>
      </c>
      <c r="B297">
        <v>82903.23</v>
      </c>
      <c r="C297" t="s">
        <v>3</v>
      </c>
      <c r="D297">
        <v>5</v>
      </c>
      <c r="E297" t="s">
        <v>304</v>
      </c>
      <c r="F297" t="s">
        <v>1003</v>
      </c>
      <c r="G297" t="str">
        <f>VLOOKUP(C297,Decription!$A$1:$B$6,2,FALSE)</f>
        <v>I am extremely happy with the quality of food</v>
      </c>
    </row>
    <row r="298" spans="1:7" x14ac:dyDescent="0.35">
      <c r="A298">
        <v>20</v>
      </c>
      <c r="B298">
        <v>34663.42</v>
      </c>
      <c r="C298" t="s">
        <v>3</v>
      </c>
      <c r="D298">
        <v>4</v>
      </c>
      <c r="E298" t="s">
        <v>305</v>
      </c>
      <c r="F298" t="s">
        <v>1003</v>
      </c>
      <c r="G298" t="str">
        <f>VLOOKUP(C298,Decription!$A$1:$B$6,2,FALSE)</f>
        <v>I am extremely happy with the quality of food</v>
      </c>
    </row>
    <row r="299" spans="1:7" x14ac:dyDescent="0.35">
      <c r="A299">
        <v>19</v>
      </c>
      <c r="B299">
        <v>83501.789999999994</v>
      </c>
      <c r="C299" t="s">
        <v>3</v>
      </c>
      <c r="D299">
        <v>3</v>
      </c>
      <c r="E299" t="s">
        <v>306</v>
      </c>
      <c r="F299" t="s">
        <v>1003</v>
      </c>
      <c r="G299" t="str">
        <f>VLOOKUP(C299,Decription!$A$1:$B$6,2,FALSE)</f>
        <v>I am extremely happy with the quality of food</v>
      </c>
    </row>
    <row r="300" spans="1:7" x14ac:dyDescent="0.35">
      <c r="A300">
        <v>22</v>
      </c>
      <c r="B300">
        <v>102944.73</v>
      </c>
      <c r="C300" t="s">
        <v>3</v>
      </c>
      <c r="D300">
        <v>3</v>
      </c>
      <c r="E300" t="s">
        <v>307</v>
      </c>
      <c r="F300" t="s">
        <v>1003</v>
      </c>
      <c r="G300" t="str">
        <f>VLOOKUP(C300,Decription!$A$1:$B$6,2,FALSE)</f>
        <v>I am extremely happy with the quality of food</v>
      </c>
    </row>
    <row r="301" spans="1:7" x14ac:dyDescent="0.35">
      <c r="A301">
        <v>20</v>
      </c>
      <c r="B301">
        <v>65550.009999999995</v>
      </c>
      <c r="C301" t="s">
        <v>3</v>
      </c>
      <c r="D301">
        <v>3</v>
      </c>
      <c r="E301" t="s">
        <v>308</v>
      </c>
      <c r="F301" t="s">
        <v>1003</v>
      </c>
      <c r="G301" t="str">
        <f>VLOOKUP(C301,Decription!$A$1:$B$6,2,FALSE)</f>
        <v>I am extremely happy with the quality of food</v>
      </c>
    </row>
    <row r="302" spans="1:7" x14ac:dyDescent="0.35">
      <c r="A302">
        <v>19</v>
      </c>
      <c r="B302">
        <v>71786.240000000005</v>
      </c>
      <c r="C302" t="s">
        <v>3</v>
      </c>
      <c r="D302">
        <v>4</v>
      </c>
      <c r="E302" t="s">
        <v>309</v>
      </c>
      <c r="F302" t="s">
        <v>1003</v>
      </c>
      <c r="G302" t="str">
        <f>VLOOKUP(C302,Decription!$A$1:$B$6,2,FALSE)</f>
        <v>I am extremely happy with the quality of food</v>
      </c>
    </row>
    <row r="303" spans="1:7" x14ac:dyDescent="0.35">
      <c r="A303">
        <v>19</v>
      </c>
      <c r="B303">
        <v>33999.440000000002</v>
      </c>
      <c r="C303" t="s">
        <v>3</v>
      </c>
      <c r="D303">
        <v>3</v>
      </c>
      <c r="E303" t="s">
        <v>310</v>
      </c>
      <c r="F303" t="s">
        <v>1003</v>
      </c>
      <c r="G303" t="str">
        <f>VLOOKUP(C303,Decription!$A$1:$B$6,2,FALSE)</f>
        <v>I am extremely happy with the quality of food</v>
      </c>
    </row>
    <row r="304" spans="1:7" x14ac:dyDescent="0.35">
      <c r="A304">
        <v>20</v>
      </c>
      <c r="B304">
        <v>66971.41</v>
      </c>
      <c r="C304" t="s">
        <v>3</v>
      </c>
      <c r="D304">
        <v>5</v>
      </c>
      <c r="E304" t="s">
        <v>311</v>
      </c>
      <c r="F304" t="s">
        <v>1003</v>
      </c>
      <c r="G304" t="str">
        <f>VLOOKUP(C304,Decription!$A$1:$B$6,2,FALSE)</f>
        <v>I am extremely happy with the quality of food</v>
      </c>
    </row>
    <row r="305" spans="1:7" x14ac:dyDescent="0.35">
      <c r="A305">
        <v>22</v>
      </c>
      <c r="B305">
        <v>72243.13</v>
      </c>
      <c r="C305" t="s">
        <v>3</v>
      </c>
      <c r="D305">
        <v>3</v>
      </c>
      <c r="E305" t="s">
        <v>312</v>
      </c>
      <c r="F305" t="s">
        <v>1003</v>
      </c>
      <c r="G305" t="str">
        <f>VLOOKUP(C305,Decription!$A$1:$B$6,2,FALSE)</f>
        <v>I am extremely happy with the quality of food</v>
      </c>
    </row>
    <row r="306" spans="1:7" x14ac:dyDescent="0.35">
      <c r="A306">
        <v>21</v>
      </c>
      <c r="B306">
        <v>64901.79</v>
      </c>
      <c r="C306" t="s">
        <v>3</v>
      </c>
      <c r="D306">
        <v>3</v>
      </c>
      <c r="E306" t="s">
        <v>313</v>
      </c>
      <c r="F306" t="s">
        <v>1003</v>
      </c>
      <c r="G306" t="str">
        <f>VLOOKUP(C306,Decription!$A$1:$B$6,2,FALSE)</f>
        <v>I am extremely happy with the quality of food</v>
      </c>
    </row>
    <row r="307" spans="1:7" x14ac:dyDescent="0.35">
      <c r="A307">
        <v>21</v>
      </c>
      <c r="B307">
        <v>87694.12</v>
      </c>
      <c r="C307" t="s">
        <v>3</v>
      </c>
      <c r="D307">
        <v>5</v>
      </c>
      <c r="E307" t="s">
        <v>314</v>
      </c>
      <c r="F307" t="s">
        <v>1003</v>
      </c>
      <c r="G307" t="str">
        <f>VLOOKUP(C307,Decription!$A$1:$B$6,2,FALSE)</f>
        <v>I am extremely happy with the quality of food</v>
      </c>
    </row>
    <row r="308" spans="1:7" x14ac:dyDescent="0.35">
      <c r="A308">
        <v>20</v>
      </c>
      <c r="B308">
        <v>76195.289999999994</v>
      </c>
      <c r="C308" t="s">
        <v>3</v>
      </c>
      <c r="D308">
        <v>5</v>
      </c>
      <c r="E308" t="s">
        <v>315</v>
      </c>
      <c r="F308" t="s">
        <v>1003</v>
      </c>
      <c r="G308" t="str">
        <f>VLOOKUP(C308,Decription!$A$1:$B$6,2,FALSE)</f>
        <v>I am extremely happy with the quality of food</v>
      </c>
    </row>
    <row r="309" spans="1:7" x14ac:dyDescent="0.35">
      <c r="A309">
        <v>19</v>
      </c>
      <c r="B309">
        <v>58631.9</v>
      </c>
      <c r="C309" t="s">
        <v>3</v>
      </c>
      <c r="D309">
        <v>3</v>
      </c>
      <c r="E309" t="s">
        <v>316</v>
      </c>
      <c r="F309" t="s">
        <v>1003</v>
      </c>
      <c r="G309" t="str">
        <f>VLOOKUP(C309,Decription!$A$1:$B$6,2,FALSE)</f>
        <v>I am extremely happy with the quality of food</v>
      </c>
    </row>
    <row r="310" spans="1:7" x14ac:dyDescent="0.35">
      <c r="A310">
        <v>19</v>
      </c>
      <c r="B310">
        <v>90234.54</v>
      </c>
      <c r="C310" t="s">
        <v>3</v>
      </c>
      <c r="D310">
        <v>4</v>
      </c>
      <c r="E310" t="s">
        <v>317</v>
      </c>
      <c r="F310" t="s">
        <v>1003</v>
      </c>
      <c r="G310" t="str">
        <f>VLOOKUP(C310,Decription!$A$1:$B$6,2,FALSE)</f>
        <v>I am extremely happy with the quality of food</v>
      </c>
    </row>
    <row r="311" spans="1:7" x14ac:dyDescent="0.35">
      <c r="A311">
        <v>24</v>
      </c>
      <c r="B311">
        <v>71147.59</v>
      </c>
      <c r="C311" t="s">
        <v>3</v>
      </c>
      <c r="D311">
        <v>5</v>
      </c>
      <c r="E311" t="s">
        <v>318</v>
      </c>
      <c r="F311" t="s">
        <v>1003</v>
      </c>
      <c r="G311" t="str">
        <f>VLOOKUP(C311,Decription!$A$1:$B$6,2,FALSE)</f>
        <v>I am extremely happy with the quality of food</v>
      </c>
    </row>
    <row r="312" spans="1:7" x14ac:dyDescent="0.35">
      <c r="A312">
        <v>24</v>
      </c>
      <c r="B312">
        <v>50287.08</v>
      </c>
      <c r="C312" t="s">
        <v>3</v>
      </c>
      <c r="D312">
        <v>5</v>
      </c>
      <c r="E312" t="s">
        <v>319</v>
      </c>
      <c r="F312" t="s">
        <v>1003</v>
      </c>
      <c r="G312" t="str">
        <f>VLOOKUP(C312,Decription!$A$1:$B$6,2,FALSE)</f>
        <v>I am extremely happy with the quality of food</v>
      </c>
    </row>
    <row r="313" spans="1:7" x14ac:dyDescent="0.35">
      <c r="A313">
        <v>20</v>
      </c>
      <c r="B313">
        <v>88561.96</v>
      </c>
      <c r="C313" t="s">
        <v>3</v>
      </c>
      <c r="D313">
        <v>3</v>
      </c>
      <c r="E313" t="s">
        <v>320</v>
      </c>
      <c r="F313" t="s">
        <v>1003</v>
      </c>
      <c r="G313" t="str">
        <f>VLOOKUP(C313,Decription!$A$1:$B$6,2,FALSE)</f>
        <v>I am extremely happy with the quality of food</v>
      </c>
    </row>
    <row r="314" spans="1:7" x14ac:dyDescent="0.35">
      <c r="A314">
        <v>24</v>
      </c>
      <c r="B314">
        <v>27049.24</v>
      </c>
      <c r="C314" t="s">
        <v>3</v>
      </c>
      <c r="D314">
        <v>2</v>
      </c>
      <c r="E314" t="s">
        <v>321</v>
      </c>
      <c r="F314" t="s">
        <v>1003</v>
      </c>
      <c r="G314" t="str">
        <f>VLOOKUP(C314,Decription!$A$1:$B$6,2,FALSE)</f>
        <v>I am extremely happy with the quality of food</v>
      </c>
    </row>
    <row r="315" spans="1:7" x14ac:dyDescent="0.35">
      <c r="A315">
        <v>19</v>
      </c>
      <c r="B315">
        <v>103406.71</v>
      </c>
      <c r="C315" t="s">
        <v>3</v>
      </c>
      <c r="D315">
        <v>4</v>
      </c>
      <c r="E315" t="s">
        <v>322</v>
      </c>
      <c r="F315" t="s">
        <v>1003</v>
      </c>
      <c r="G315" t="str">
        <f>VLOOKUP(C315,Decription!$A$1:$B$6,2,FALSE)</f>
        <v>I am extremely happy with the quality of food</v>
      </c>
    </row>
    <row r="316" spans="1:7" x14ac:dyDescent="0.35">
      <c r="A316">
        <v>18</v>
      </c>
      <c r="B316">
        <v>49892.19</v>
      </c>
      <c r="C316" t="s">
        <v>3</v>
      </c>
      <c r="D316">
        <v>3</v>
      </c>
      <c r="E316" t="s">
        <v>323</v>
      </c>
      <c r="F316" t="s">
        <v>1003</v>
      </c>
      <c r="G316" t="str">
        <f>VLOOKUP(C316,Decription!$A$1:$B$6,2,FALSE)</f>
        <v>I am extremely happy with the quality of food</v>
      </c>
    </row>
    <row r="317" spans="1:7" x14ac:dyDescent="0.35">
      <c r="A317">
        <v>23</v>
      </c>
      <c r="B317">
        <v>39512.39</v>
      </c>
      <c r="C317" t="s">
        <v>3</v>
      </c>
      <c r="D317">
        <v>3</v>
      </c>
      <c r="E317" t="s">
        <v>324</v>
      </c>
      <c r="F317" t="s">
        <v>1003</v>
      </c>
      <c r="G317" t="str">
        <f>VLOOKUP(C317,Decription!$A$1:$B$6,2,FALSE)</f>
        <v>I am extremely happy with the quality of food</v>
      </c>
    </row>
    <row r="318" spans="1:7" x14ac:dyDescent="0.35">
      <c r="A318">
        <v>24</v>
      </c>
      <c r="B318">
        <v>47931.6</v>
      </c>
      <c r="C318" t="s">
        <v>3</v>
      </c>
      <c r="D318">
        <v>2</v>
      </c>
      <c r="E318" t="s">
        <v>325</v>
      </c>
      <c r="F318" t="s">
        <v>1003</v>
      </c>
      <c r="G318" t="str">
        <f>VLOOKUP(C318,Decription!$A$1:$B$6,2,FALSE)</f>
        <v>I am extremely happy with the quality of food</v>
      </c>
    </row>
    <row r="319" spans="1:7" x14ac:dyDescent="0.35">
      <c r="A319">
        <v>19</v>
      </c>
      <c r="B319">
        <v>99817.48</v>
      </c>
      <c r="C319" t="s">
        <v>3</v>
      </c>
      <c r="D319">
        <v>5</v>
      </c>
      <c r="E319" t="s">
        <v>326</v>
      </c>
      <c r="F319" t="s">
        <v>1003</v>
      </c>
      <c r="G319" t="str">
        <f>VLOOKUP(C319,Decription!$A$1:$B$6,2,FALSE)</f>
        <v>I am extremely happy with the quality of food</v>
      </c>
    </row>
    <row r="320" spans="1:7" x14ac:dyDescent="0.35">
      <c r="A320">
        <v>24</v>
      </c>
      <c r="B320">
        <v>29718.29</v>
      </c>
      <c r="C320" t="s">
        <v>3</v>
      </c>
      <c r="D320">
        <v>3</v>
      </c>
      <c r="E320" t="s">
        <v>327</v>
      </c>
      <c r="F320" t="s">
        <v>1003</v>
      </c>
      <c r="G320" t="str">
        <f>VLOOKUP(C320,Decription!$A$1:$B$6,2,FALSE)</f>
        <v>I am extremely happy with the quality of food</v>
      </c>
    </row>
    <row r="321" spans="1:7" x14ac:dyDescent="0.35">
      <c r="A321">
        <v>24</v>
      </c>
      <c r="B321">
        <v>34505.360000000001</v>
      </c>
      <c r="C321" t="s">
        <v>3</v>
      </c>
      <c r="D321">
        <v>4</v>
      </c>
      <c r="E321" t="s">
        <v>328</v>
      </c>
      <c r="F321" t="s">
        <v>1003</v>
      </c>
      <c r="G321" t="str">
        <f>VLOOKUP(C321,Decription!$A$1:$B$6,2,FALSE)</f>
        <v>I am extremely happy with the quality of food</v>
      </c>
    </row>
    <row r="322" spans="1:7" x14ac:dyDescent="0.35">
      <c r="A322">
        <v>23</v>
      </c>
      <c r="B322">
        <v>46022.99</v>
      </c>
      <c r="C322" t="s">
        <v>3</v>
      </c>
      <c r="D322">
        <v>4</v>
      </c>
      <c r="E322" t="s">
        <v>329</v>
      </c>
      <c r="F322" t="s">
        <v>1003</v>
      </c>
      <c r="G322" t="str">
        <f>VLOOKUP(C322,Decription!$A$1:$B$6,2,FALSE)</f>
        <v>I am extremely happy with the quality of food</v>
      </c>
    </row>
    <row r="323" spans="1:7" x14ac:dyDescent="0.35">
      <c r="A323">
        <v>21</v>
      </c>
      <c r="B323">
        <v>75629.83</v>
      </c>
      <c r="C323" t="s">
        <v>3</v>
      </c>
      <c r="D323">
        <v>5</v>
      </c>
      <c r="E323" t="s">
        <v>330</v>
      </c>
      <c r="F323" t="s">
        <v>1003</v>
      </c>
      <c r="G323" t="str">
        <f>VLOOKUP(C323,Decription!$A$1:$B$6,2,FALSE)</f>
        <v>I am extremely happy with the quality of food</v>
      </c>
    </row>
    <row r="324" spans="1:7" x14ac:dyDescent="0.35">
      <c r="A324">
        <v>18</v>
      </c>
      <c r="B324">
        <v>98778.8</v>
      </c>
      <c r="C324" t="s">
        <v>3</v>
      </c>
      <c r="D324">
        <v>5</v>
      </c>
      <c r="E324" t="s">
        <v>331</v>
      </c>
      <c r="F324" t="s">
        <v>1003</v>
      </c>
      <c r="G324" t="str">
        <f>VLOOKUP(C324,Decription!$A$1:$B$6,2,FALSE)</f>
        <v>I am extremely happy with the quality of food</v>
      </c>
    </row>
    <row r="325" spans="1:7" x14ac:dyDescent="0.35">
      <c r="A325">
        <v>23</v>
      </c>
      <c r="B325">
        <v>83331.37</v>
      </c>
      <c r="C325" t="s">
        <v>3</v>
      </c>
      <c r="D325">
        <v>5</v>
      </c>
      <c r="E325" t="s">
        <v>332</v>
      </c>
      <c r="F325" t="s">
        <v>1003</v>
      </c>
      <c r="G325" t="str">
        <f>VLOOKUP(C325,Decription!$A$1:$B$6,2,FALSE)</f>
        <v>I am extremely happy with the quality of food</v>
      </c>
    </row>
    <row r="326" spans="1:7" x14ac:dyDescent="0.35">
      <c r="A326">
        <v>19</v>
      </c>
      <c r="B326">
        <v>98621.58</v>
      </c>
      <c r="C326" t="s">
        <v>3</v>
      </c>
      <c r="D326">
        <v>4</v>
      </c>
      <c r="E326" t="s">
        <v>333</v>
      </c>
      <c r="F326" t="s">
        <v>1003</v>
      </c>
      <c r="G326" t="str">
        <f>VLOOKUP(C326,Decription!$A$1:$B$6,2,FALSE)</f>
        <v>I am extremely happy with the quality of food</v>
      </c>
    </row>
    <row r="327" spans="1:7" x14ac:dyDescent="0.35">
      <c r="A327">
        <v>19</v>
      </c>
      <c r="B327">
        <v>79591.839999999997</v>
      </c>
      <c r="C327" t="s">
        <v>3</v>
      </c>
      <c r="D327">
        <v>5</v>
      </c>
      <c r="E327" t="s">
        <v>334</v>
      </c>
      <c r="F327" t="s">
        <v>1003</v>
      </c>
      <c r="G327" t="str">
        <f>VLOOKUP(C327,Decription!$A$1:$B$6,2,FALSE)</f>
        <v>I am extremely happy with the quality of food</v>
      </c>
    </row>
    <row r="328" spans="1:7" x14ac:dyDescent="0.35">
      <c r="A328">
        <v>22</v>
      </c>
      <c r="B328">
        <v>47203.09</v>
      </c>
      <c r="C328" t="s">
        <v>3</v>
      </c>
      <c r="D328">
        <v>5</v>
      </c>
      <c r="E328" t="s">
        <v>335</v>
      </c>
      <c r="F328" t="s">
        <v>1003</v>
      </c>
      <c r="G328" t="str">
        <f>VLOOKUP(C328,Decription!$A$1:$B$6,2,FALSE)</f>
        <v>I am extremely happy with the quality of food</v>
      </c>
    </row>
    <row r="329" spans="1:7" x14ac:dyDescent="0.35">
      <c r="A329">
        <v>19</v>
      </c>
      <c r="B329">
        <v>54106.16</v>
      </c>
      <c r="C329" t="s">
        <v>3</v>
      </c>
      <c r="D329">
        <v>3</v>
      </c>
      <c r="E329" t="s">
        <v>336</v>
      </c>
      <c r="F329" t="s">
        <v>1003</v>
      </c>
      <c r="G329" t="str">
        <f>VLOOKUP(C329,Decription!$A$1:$B$6,2,FALSE)</f>
        <v>I am extremely happy with the quality of food</v>
      </c>
    </row>
    <row r="330" spans="1:7" x14ac:dyDescent="0.35">
      <c r="A330">
        <v>19</v>
      </c>
      <c r="B330">
        <v>106861.11</v>
      </c>
      <c r="C330" t="s">
        <v>3</v>
      </c>
      <c r="D330">
        <v>5</v>
      </c>
      <c r="E330" t="s">
        <v>337</v>
      </c>
      <c r="F330" t="s">
        <v>1003</v>
      </c>
      <c r="G330" t="str">
        <f>VLOOKUP(C330,Decription!$A$1:$B$6,2,FALSE)</f>
        <v>I am extremely happy with the quality of food</v>
      </c>
    </row>
    <row r="331" spans="1:7" x14ac:dyDescent="0.35">
      <c r="A331">
        <v>24</v>
      </c>
      <c r="B331">
        <v>103584.94</v>
      </c>
      <c r="C331" t="s">
        <v>3</v>
      </c>
      <c r="D331">
        <v>5</v>
      </c>
      <c r="E331" t="s">
        <v>338</v>
      </c>
      <c r="F331" t="s">
        <v>1003</v>
      </c>
      <c r="G331" t="str">
        <f>VLOOKUP(C331,Decription!$A$1:$B$6,2,FALSE)</f>
        <v>I am extremely happy with the quality of food</v>
      </c>
    </row>
    <row r="332" spans="1:7" x14ac:dyDescent="0.35">
      <c r="A332">
        <v>21</v>
      </c>
      <c r="B332">
        <v>73290.960000000006</v>
      </c>
      <c r="C332" t="s">
        <v>3</v>
      </c>
      <c r="D332">
        <v>4</v>
      </c>
      <c r="E332" t="s">
        <v>339</v>
      </c>
      <c r="F332" t="s">
        <v>1003</v>
      </c>
      <c r="G332" t="str">
        <f>VLOOKUP(C332,Decription!$A$1:$B$6,2,FALSE)</f>
        <v>I am extremely happy with the quality of food</v>
      </c>
    </row>
    <row r="333" spans="1:7" x14ac:dyDescent="0.35">
      <c r="A333">
        <v>23</v>
      </c>
      <c r="B333">
        <v>83541.58</v>
      </c>
      <c r="C333" t="s">
        <v>3</v>
      </c>
      <c r="D333">
        <v>4</v>
      </c>
      <c r="E333" t="s">
        <v>340</v>
      </c>
      <c r="F333" t="s">
        <v>1003</v>
      </c>
      <c r="G333" t="str">
        <f>VLOOKUP(C333,Decription!$A$1:$B$6,2,FALSE)</f>
        <v>I am extremely happy with the quality of food</v>
      </c>
    </row>
    <row r="334" spans="1:7" x14ac:dyDescent="0.35">
      <c r="A334">
        <v>18</v>
      </c>
      <c r="B334">
        <v>79750.86</v>
      </c>
      <c r="C334" t="s">
        <v>3</v>
      </c>
      <c r="D334">
        <v>4</v>
      </c>
      <c r="E334" t="s">
        <v>341</v>
      </c>
      <c r="F334" t="s">
        <v>1003</v>
      </c>
      <c r="G334" t="str">
        <f>VLOOKUP(C334,Decription!$A$1:$B$6,2,FALSE)</f>
        <v>I am extremely happy with the quality of food</v>
      </c>
    </row>
    <row r="335" spans="1:7" x14ac:dyDescent="0.35">
      <c r="A335">
        <v>19</v>
      </c>
      <c r="B335">
        <v>33605.11</v>
      </c>
      <c r="C335" t="s">
        <v>3</v>
      </c>
      <c r="D335">
        <v>5</v>
      </c>
      <c r="E335" t="s">
        <v>342</v>
      </c>
      <c r="F335" t="s">
        <v>1003</v>
      </c>
      <c r="G335" t="str">
        <f>VLOOKUP(C335,Decription!$A$1:$B$6,2,FALSE)</f>
        <v>I am extremely happy with the quality of food</v>
      </c>
    </row>
    <row r="336" spans="1:7" x14ac:dyDescent="0.35">
      <c r="A336">
        <v>19</v>
      </c>
      <c r="B336">
        <v>106450.05</v>
      </c>
      <c r="C336" t="s">
        <v>3</v>
      </c>
      <c r="D336">
        <v>4</v>
      </c>
      <c r="E336" t="s">
        <v>343</v>
      </c>
      <c r="F336" t="s">
        <v>1003</v>
      </c>
      <c r="G336" t="str">
        <f>VLOOKUP(C336,Decription!$A$1:$B$6,2,FALSE)</f>
        <v>I am extremely happy with the quality of food</v>
      </c>
    </row>
    <row r="337" spans="1:7" x14ac:dyDescent="0.35">
      <c r="A337">
        <v>20</v>
      </c>
      <c r="B337">
        <v>29859.279999999999</v>
      </c>
      <c r="C337" t="s">
        <v>3</v>
      </c>
      <c r="D337">
        <v>5</v>
      </c>
      <c r="E337" t="s">
        <v>344</v>
      </c>
      <c r="F337" t="s">
        <v>1003</v>
      </c>
      <c r="G337" t="str">
        <f>VLOOKUP(C337,Decription!$A$1:$B$6,2,FALSE)</f>
        <v>I am extremely happy with the quality of food</v>
      </c>
    </row>
    <row r="338" spans="1:7" x14ac:dyDescent="0.35">
      <c r="A338">
        <v>19</v>
      </c>
      <c r="B338">
        <v>64240.61</v>
      </c>
      <c r="C338" t="s">
        <v>3</v>
      </c>
      <c r="D338">
        <v>4</v>
      </c>
      <c r="E338" t="s">
        <v>345</v>
      </c>
      <c r="F338" t="s">
        <v>1003</v>
      </c>
      <c r="G338" t="str">
        <f>VLOOKUP(C338,Decription!$A$1:$B$6,2,FALSE)</f>
        <v>I am extremely happy with the quality of food</v>
      </c>
    </row>
    <row r="339" spans="1:7" x14ac:dyDescent="0.35">
      <c r="A339">
        <v>23</v>
      </c>
      <c r="B339">
        <v>95838.42</v>
      </c>
      <c r="C339" t="s">
        <v>3</v>
      </c>
      <c r="D339">
        <v>3</v>
      </c>
      <c r="E339" t="s">
        <v>346</v>
      </c>
      <c r="F339" t="s">
        <v>1003</v>
      </c>
      <c r="G339" t="str">
        <f>VLOOKUP(C339,Decription!$A$1:$B$6,2,FALSE)</f>
        <v>I am extremely happy with the quality of food</v>
      </c>
    </row>
    <row r="340" spans="1:7" x14ac:dyDescent="0.35">
      <c r="A340">
        <v>19</v>
      </c>
      <c r="B340">
        <v>87229.83</v>
      </c>
      <c r="C340" t="s">
        <v>3</v>
      </c>
      <c r="D340">
        <v>5</v>
      </c>
      <c r="E340" t="s">
        <v>347</v>
      </c>
      <c r="F340" t="s">
        <v>1003</v>
      </c>
      <c r="G340" t="str">
        <f>VLOOKUP(C340,Decription!$A$1:$B$6,2,FALSE)</f>
        <v>I am extremely happy with the quality of food</v>
      </c>
    </row>
    <row r="341" spans="1:7" x14ac:dyDescent="0.35">
      <c r="A341">
        <v>23</v>
      </c>
      <c r="B341">
        <v>106575.18</v>
      </c>
      <c r="C341" t="s">
        <v>3</v>
      </c>
      <c r="D341">
        <v>4</v>
      </c>
      <c r="E341" t="s">
        <v>348</v>
      </c>
      <c r="F341" t="s">
        <v>1003</v>
      </c>
      <c r="G341" t="str">
        <f>VLOOKUP(C341,Decription!$A$1:$B$6,2,FALSE)</f>
        <v>I am extremely happy with the quality of food</v>
      </c>
    </row>
    <row r="342" spans="1:7" x14ac:dyDescent="0.35">
      <c r="A342">
        <v>24</v>
      </c>
      <c r="B342">
        <v>55517.07</v>
      </c>
      <c r="C342" t="s">
        <v>3</v>
      </c>
      <c r="D342">
        <v>4</v>
      </c>
      <c r="E342" t="s">
        <v>349</v>
      </c>
      <c r="F342" t="s">
        <v>1003</v>
      </c>
      <c r="G342" t="str">
        <f>VLOOKUP(C342,Decription!$A$1:$B$6,2,FALSE)</f>
        <v>I am extremely happy with the quality of food</v>
      </c>
    </row>
    <row r="343" spans="1:7" x14ac:dyDescent="0.35">
      <c r="A343">
        <v>20</v>
      </c>
      <c r="B343">
        <v>60242.18</v>
      </c>
      <c r="C343" t="s">
        <v>3</v>
      </c>
      <c r="D343">
        <v>3</v>
      </c>
      <c r="E343" t="s">
        <v>350</v>
      </c>
      <c r="F343" t="s">
        <v>1003</v>
      </c>
      <c r="G343" t="str">
        <f>VLOOKUP(C343,Decription!$A$1:$B$6,2,FALSE)</f>
        <v>I am extremely happy with the quality of food</v>
      </c>
    </row>
    <row r="344" spans="1:7" x14ac:dyDescent="0.35">
      <c r="A344">
        <v>19</v>
      </c>
      <c r="B344">
        <v>109546.27</v>
      </c>
      <c r="C344" t="s">
        <v>3</v>
      </c>
      <c r="D344">
        <v>4</v>
      </c>
      <c r="E344" t="s">
        <v>351</v>
      </c>
      <c r="F344" t="s">
        <v>1003</v>
      </c>
      <c r="G344" t="str">
        <f>VLOOKUP(C344,Decription!$A$1:$B$6,2,FALSE)</f>
        <v>I am extremely happy with the quality of food</v>
      </c>
    </row>
    <row r="345" spans="1:7" x14ac:dyDescent="0.35">
      <c r="A345">
        <v>22</v>
      </c>
      <c r="B345">
        <v>58297.51</v>
      </c>
      <c r="C345" t="s">
        <v>3</v>
      </c>
      <c r="D345">
        <v>4</v>
      </c>
      <c r="E345" t="s">
        <v>352</v>
      </c>
      <c r="F345" t="s">
        <v>1003</v>
      </c>
      <c r="G345" t="str">
        <f>VLOOKUP(C345,Decription!$A$1:$B$6,2,FALSE)</f>
        <v>I am extremely happy with the quality of food</v>
      </c>
    </row>
    <row r="346" spans="1:7" x14ac:dyDescent="0.35">
      <c r="A346">
        <v>23</v>
      </c>
      <c r="B346">
        <v>79865.94</v>
      </c>
      <c r="C346" t="s">
        <v>3</v>
      </c>
      <c r="D346">
        <v>2</v>
      </c>
      <c r="E346" t="s">
        <v>353</v>
      </c>
      <c r="F346" t="s">
        <v>1003</v>
      </c>
      <c r="G346" t="str">
        <f>VLOOKUP(C346,Decription!$A$1:$B$6,2,FALSE)</f>
        <v>I am extremely happy with the quality of food</v>
      </c>
    </row>
    <row r="347" spans="1:7" x14ac:dyDescent="0.35">
      <c r="A347">
        <v>18</v>
      </c>
      <c r="B347">
        <v>34222.69</v>
      </c>
      <c r="C347" t="s">
        <v>3</v>
      </c>
      <c r="D347">
        <v>3</v>
      </c>
      <c r="E347" t="s">
        <v>354</v>
      </c>
      <c r="F347" t="s">
        <v>1003</v>
      </c>
      <c r="G347" t="str">
        <f>VLOOKUP(C347,Decription!$A$1:$B$6,2,FALSE)</f>
        <v>I am extremely happy with the quality of food</v>
      </c>
    </row>
    <row r="348" spans="1:7" x14ac:dyDescent="0.35">
      <c r="A348">
        <v>23</v>
      </c>
      <c r="B348">
        <v>109735.01</v>
      </c>
      <c r="C348" t="s">
        <v>3</v>
      </c>
      <c r="D348">
        <v>5</v>
      </c>
      <c r="E348" t="s">
        <v>355</v>
      </c>
      <c r="F348" t="s">
        <v>1003</v>
      </c>
      <c r="G348" t="str">
        <f>VLOOKUP(C348,Decription!$A$1:$B$6,2,FALSE)</f>
        <v>I am extremely happy with the quality of food</v>
      </c>
    </row>
    <row r="349" spans="1:7" x14ac:dyDescent="0.35">
      <c r="A349">
        <v>18</v>
      </c>
      <c r="B349">
        <v>50458.239999999998</v>
      </c>
      <c r="C349" t="s">
        <v>3</v>
      </c>
      <c r="D349">
        <v>5</v>
      </c>
      <c r="E349" t="s">
        <v>356</v>
      </c>
      <c r="F349" t="s">
        <v>1003</v>
      </c>
      <c r="G349" t="str">
        <f>VLOOKUP(C349,Decription!$A$1:$B$6,2,FALSE)</f>
        <v>I am extremely happy with the quality of food</v>
      </c>
    </row>
    <row r="350" spans="1:7" x14ac:dyDescent="0.35">
      <c r="A350">
        <v>21</v>
      </c>
      <c r="B350">
        <v>46235.92</v>
      </c>
      <c r="C350" t="s">
        <v>3</v>
      </c>
      <c r="D350">
        <v>4</v>
      </c>
      <c r="E350" t="s">
        <v>357</v>
      </c>
      <c r="F350" t="s">
        <v>1003</v>
      </c>
      <c r="G350" t="str">
        <f>VLOOKUP(C350,Decription!$A$1:$B$6,2,FALSE)</f>
        <v>I am extremely happy with the quality of food</v>
      </c>
    </row>
    <row r="351" spans="1:7" x14ac:dyDescent="0.35">
      <c r="A351">
        <v>23</v>
      </c>
      <c r="B351">
        <v>68225.289999999994</v>
      </c>
      <c r="C351" t="s">
        <v>3</v>
      </c>
      <c r="D351">
        <v>5</v>
      </c>
      <c r="E351" t="s">
        <v>358</v>
      </c>
      <c r="F351" t="s">
        <v>1003</v>
      </c>
      <c r="G351" t="str">
        <f>VLOOKUP(C351,Decription!$A$1:$B$6,2,FALSE)</f>
        <v>I am extremely happy with the quality of food</v>
      </c>
    </row>
    <row r="352" spans="1:7" x14ac:dyDescent="0.35">
      <c r="A352">
        <v>18</v>
      </c>
      <c r="B352">
        <v>65664.37</v>
      </c>
      <c r="C352" t="s">
        <v>3</v>
      </c>
      <c r="D352">
        <v>4</v>
      </c>
      <c r="E352" t="s">
        <v>359</v>
      </c>
      <c r="F352" t="s">
        <v>1003</v>
      </c>
      <c r="G352" t="str">
        <f>VLOOKUP(C352,Decription!$A$1:$B$6,2,FALSE)</f>
        <v>I am extremely happy with the quality of food</v>
      </c>
    </row>
    <row r="353" spans="1:7" x14ac:dyDescent="0.35">
      <c r="A353">
        <v>20</v>
      </c>
      <c r="B353">
        <v>85157.2</v>
      </c>
      <c r="C353" t="s">
        <v>3</v>
      </c>
      <c r="D353">
        <v>5</v>
      </c>
      <c r="E353" t="s">
        <v>360</v>
      </c>
      <c r="F353" t="s">
        <v>1003</v>
      </c>
      <c r="G353" t="str">
        <f>VLOOKUP(C353,Decription!$A$1:$B$6,2,FALSE)</f>
        <v>I am extremely happy with the quality of food</v>
      </c>
    </row>
    <row r="354" spans="1:7" x14ac:dyDescent="0.35">
      <c r="A354">
        <v>22</v>
      </c>
      <c r="B354">
        <v>41824.519999999997</v>
      </c>
      <c r="C354" t="s">
        <v>3</v>
      </c>
      <c r="D354">
        <v>5</v>
      </c>
      <c r="E354" t="s">
        <v>361</v>
      </c>
      <c r="F354" t="s">
        <v>1003</v>
      </c>
      <c r="G354" t="str">
        <f>VLOOKUP(C354,Decription!$A$1:$B$6,2,FALSE)</f>
        <v>I am extremely happy with the quality of food</v>
      </c>
    </row>
    <row r="355" spans="1:7" x14ac:dyDescent="0.35">
      <c r="A355">
        <v>19</v>
      </c>
      <c r="B355">
        <v>109917.96</v>
      </c>
      <c r="C355" t="s">
        <v>3</v>
      </c>
      <c r="D355">
        <v>4</v>
      </c>
      <c r="E355" t="s">
        <v>362</v>
      </c>
      <c r="F355" t="s">
        <v>1003</v>
      </c>
      <c r="G355" t="str">
        <f>VLOOKUP(C355,Decription!$A$1:$B$6,2,FALSE)</f>
        <v>I am extremely happy with the quality of food</v>
      </c>
    </row>
    <row r="356" spans="1:7" x14ac:dyDescent="0.35">
      <c r="A356">
        <v>22</v>
      </c>
      <c r="B356">
        <v>82696.47</v>
      </c>
      <c r="C356" t="s">
        <v>3</v>
      </c>
      <c r="D356">
        <v>4</v>
      </c>
      <c r="E356" t="s">
        <v>363</v>
      </c>
      <c r="F356" t="s">
        <v>1003</v>
      </c>
      <c r="G356" t="str">
        <f>VLOOKUP(C356,Decription!$A$1:$B$6,2,FALSE)</f>
        <v>I am extremely happy with the quality of food</v>
      </c>
    </row>
    <row r="357" spans="1:7" x14ac:dyDescent="0.35">
      <c r="A357">
        <v>19</v>
      </c>
      <c r="B357">
        <v>77101.02</v>
      </c>
      <c r="C357" t="s">
        <v>3</v>
      </c>
      <c r="D357">
        <v>3</v>
      </c>
      <c r="E357" t="s">
        <v>364</v>
      </c>
      <c r="F357" t="s">
        <v>1003</v>
      </c>
      <c r="G357" t="str">
        <f>VLOOKUP(C357,Decription!$A$1:$B$6,2,FALSE)</f>
        <v>I am extremely happy with the quality of food</v>
      </c>
    </row>
    <row r="358" spans="1:7" x14ac:dyDescent="0.35">
      <c r="A358">
        <v>20</v>
      </c>
      <c r="B358">
        <v>58665.42</v>
      </c>
      <c r="C358" t="s">
        <v>3</v>
      </c>
      <c r="D358">
        <v>5</v>
      </c>
      <c r="E358" t="s">
        <v>365</v>
      </c>
      <c r="F358" t="s">
        <v>1003</v>
      </c>
      <c r="G358" t="str">
        <f>VLOOKUP(C358,Decription!$A$1:$B$6,2,FALSE)</f>
        <v>I am extremely happy with the quality of food</v>
      </c>
    </row>
    <row r="359" spans="1:7" x14ac:dyDescent="0.35">
      <c r="A359">
        <v>24</v>
      </c>
      <c r="B359">
        <v>86289.87</v>
      </c>
      <c r="C359" t="s">
        <v>3</v>
      </c>
      <c r="D359">
        <v>4</v>
      </c>
      <c r="E359" t="s">
        <v>366</v>
      </c>
      <c r="F359" t="s">
        <v>1003</v>
      </c>
      <c r="G359" t="str">
        <f>VLOOKUP(C359,Decription!$A$1:$B$6,2,FALSE)</f>
        <v>I am extremely happy with the quality of food</v>
      </c>
    </row>
    <row r="360" spans="1:7" x14ac:dyDescent="0.35">
      <c r="A360">
        <v>24</v>
      </c>
      <c r="B360">
        <v>77654.17</v>
      </c>
      <c r="C360" t="s">
        <v>3</v>
      </c>
      <c r="D360">
        <v>4</v>
      </c>
      <c r="E360" t="s">
        <v>367</v>
      </c>
      <c r="F360" t="s">
        <v>1003</v>
      </c>
      <c r="G360" t="str">
        <f>VLOOKUP(C360,Decription!$A$1:$B$6,2,FALSE)</f>
        <v>I am extremely happy with the quality of food</v>
      </c>
    </row>
    <row r="361" spans="1:7" x14ac:dyDescent="0.35">
      <c r="A361">
        <v>19</v>
      </c>
      <c r="B361">
        <v>108184.3</v>
      </c>
      <c r="C361" t="s">
        <v>3</v>
      </c>
      <c r="D361">
        <v>3</v>
      </c>
      <c r="E361" t="s">
        <v>368</v>
      </c>
      <c r="F361" t="s">
        <v>1003</v>
      </c>
      <c r="G361" t="str">
        <f>VLOOKUP(C361,Decription!$A$1:$B$6,2,FALSE)</f>
        <v>I am extremely happy with the quality of food</v>
      </c>
    </row>
    <row r="362" spans="1:7" x14ac:dyDescent="0.35">
      <c r="A362">
        <v>24</v>
      </c>
      <c r="B362">
        <v>28552.11</v>
      </c>
      <c r="C362" t="s">
        <v>3</v>
      </c>
      <c r="D362">
        <v>5</v>
      </c>
      <c r="E362" t="s">
        <v>369</v>
      </c>
      <c r="F362" t="s">
        <v>1003</v>
      </c>
      <c r="G362" t="str">
        <f>VLOOKUP(C362,Decription!$A$1:$B$6,2,FALSE)</f>
        <v>I am extremely happy with the quality of food</v>
      </c>
    </row>
    <row r="363" spans="1:7" x14ac:dyDescent="0.35">
      <c r="A363">
        <v>19</v>
      </c>
      <c r="B363">
        <v>54775.31</v>
      </c>
      <c r="C363" t="s">
        <v>3</v>
      </c>
      <c r="D363">
        <v>4</v>
      </c>
      <c r="E363" t="s">
        <v>370</v>
      </c>
      <c r="F363" t="s">
        <v>1003</v>
      </c>
      <c r="G363" t="str">
        <f>VLOOKUP(C363,Decription!$A$1:$B$6,2,FALSE)</f>
        <v>I am extremely happy with the quality of food</v>
      </c>
    </row>
    <row r="364" spans="1:7" x14ac:dyDescent="0.35">
      <c r="A364">
        <v>19</v>
      </c>
      <c r="B364">
        <v>63387.68</v>
      </c>
      <c r="C364" t="s">
        <v>3</v>
      </c>
      <c r="D364">
        <v>5</v>
      </c>
      <c r="E364" t="s">
        <v>371</v>
      </c>
      <c r="F364" t="s">
        <v>1003</v>
      </c>
      <c r="G364" t="str">
        <f>VLOOKUP(C364,Decription!$A$1:$B$6,2,FALSE)</f>
        <v>I am extremely happy with the quality of food</v>
      </c>
    </row>
    <row r="365" spans="1:7" x14ac:dyDescent="0.35">
      <c r="A365">
        <v>23</v>
      </c>
      <c r="B365">
        <v>68237.210000000006</v>
      </c>
      <c r="C365" t="s">
        <v>3</v>
      </c>
      <c r="D365">
        <v>5</v>
      </c>
      <c r="E365" t="s">
        <v>372</v>
      </c>
      <c r="F365" t="s">
        <v>1003</v>
      </c>
      <c r="G365" t="str">
        <f>VLOOKUP(C365,Decription!$A$1:$B$6,2,FALSE)</f>
        <v>I am extremely happy with the quality of food</v>
      </c>
    </row>
    <row r="366" spans="1:7" x14ac:dyDescent="0.35">
      <c r="A366">
        <v>24</v>
      </c>
      <c r="B366">
        <v>48816.41</v>
      </c>
      <c r="C366" t="s">
        <v>3</v>
      </c>
      <c r="D366">
        <v>5</v>
      </c>
      <c r="E366" t="s">
        <v>373</v>
      </c>
      <c r="F366" t="s">
        <v>1003</v>
      </c>
      <c r="G366" t="str">
        <f>VLOOKUP(C366,Decription!$A$1:$B$6,2,FALSE)</f>
        <v>I am extremely happy with the quality of food</v>
      </c>
    </row>
    <row r="367" spans="1:7" x14ac:dyDescent="0.35">
      <c r="A367">
        <v>24</v>
      </c>
      <c r="B367">
        <v>107948.51</v>
      </c>
      <c r="C367" t="s">
        <v>3</v>
      </c>
      <c r="D367">
        <v>5</v>
      </c>
      <c r="E367" t="s">
        <v>374</v>
      </c>
      <c r="F367" t="s">
        <v>1003</v>
      </c>
      <c r="G367" t="str">
        <f>VLOOKUP(C367,Decription!$A$1:$B$6,2,FALSE)</f>
        <v>I am extremely happy with the quality of food</v>
      </c>
    </row>
    <row r="368" spans="1:7" x14ac:dyDescent="0.35">
      <c r="A368">
        <v>22</v>
      </c>
      <c r="B368">
        <v>47382.55</v>
      </c>
      <c r="C368" t="s">
        <v>3</v>
      </c>
      <c r="D368">
        <v>2</v>
      </c>
      <c r="E368" t="s">
        <v>375</v>
      </c>
      <c r="F368" t="s">
        <v>1003</v>
      </c>
      <c r="G368" t="str">
        <f>VLOOKUP(C368,Decription!$A$1:$B$6,2,FALSE)</f>
        <v>I am extremely happy with the quality of food</v>
      </c>
    </row>
    <row r="369" spans="1:7" x14ac:dyDescent="0.35">
      <c r="A369">
        <v>22</v>
      </c>
      <c r="B369">
        <v>81895.63</v>
      </c>
      <c r="C369" t="s">
        <v>3</v>
      </c>
      <c r="D369">
        <v>3</v>
      </c>
      <c r="E369" t="s">
        <v>376</v>
      </c>
      <c r="F369" t="s">
        <v>1003</v>
      </c>
      <c r="G369" t="str">
        <f>VLOOKUP(C369,Decription!$A$1:$B$6,2,FALSE)</f>
        <v>I am extremely happy with the quality of food</v>
      </c>
    </row>
    <row r="370" spans="1:7" x14ac:dyDescent="0.35">
      <c r="A370">
        <v>24</v>
      </c>
      <c r="B370">
        <v>102589.25</v>
      </c>
      <c r="C370" t="s">
        <v>3</v>
      </c>
      <c r="D370">
        <v>3</v>
      </c>
      <c r="E370" t="s">
        <v>377</v>
      </c>
      <c r="F370" t="s">
        <v>1003</v>
      </c>
      <c r="G370" t="str">
        <f>VLOOKUP(C370,Decription!$A$1:$B$6,2,FALSE)</f>
        <v>I am extremely happy with the quality of food</v>
      </c>
    </row>
    <row r="371" spans="1:7" x14ac:dyDescent="0.35">
      <c r="A371">
        <v>22</v>
      </c>
      <c r="B371">
        <v>90975.31</v>
      </c>
      <c r="C371" t="s">
        <v>3</v>
      </c>
      <c r="D371">
        <v>5</v>
      </c>
      <c r="E371" t="s">
        <v>378</v>
      </c>
      <c r="F371" t="s">
        <v>1003</v>
      </c>
      <c r="G371" t="str">
        <f>VLOOKUP(C371,Decription!$A$1:$B$6,2,FALSE)</f>
        <v>I am extremely happy with the quality of food</v>
      </c>
    </row>
    <row r="372" spans="1:7" x14ac:dyDescent="0.35">
      <c r="A372">
        <v>20</v>
      </c>
      <c r="B372">
        <v>53983.51</v>
      </c>
      <c r="C372" t="s">
        <v>3</v>
      </c>
      <c r="D372">
        <v>3</v>
      </c>
      <c r="E372" t="s">
        <v>379</v>
      </c>
      <c r="F372" t="s">
        <v>1003</v>
      </c>
      <c r="G372" t="str">
        <f>VLOOKUP(C372,Decription!$A$1:$B$6,2,FALSE)</f>
        <v>I am extremely happy with the quality of food</v>
      </c>
    </row>
    <row r="373" spans="1:7" x14ac:dyDescent="0.35">
      <c r="A373">
        <v>24</v>
      </c>
      <c r="B373">
        <v>71610.13</v>
      </c>
      <c r="C373" t="s">
        <v>3</v>
      </c>
      <c r="D373">
        <v>5</v>
      </c>
      <c r="E373" t="s">
        <v>380</v>
      </c>
      <c r="F373" t="s">
        <v>1003</v>
      </c>
      <c r="G373" t="str">
        <f>VLOOKUP(C373,Decription!$A$1:$B$6,2,FALSE)</f>
        <v>I am extremely happy with the quality of food</v>
      </c>
    </row>
    <row r="374" spans="1:7" x14ac:dyDescent="0.35">
      <c r="A374">
        <v>18</v>
      </c>
      <c r="B374">
        <v>82652.03</v>
      </c>
      <c r="C374" t="s">
        <v>3</v>
      </c>
      <c r="D374">
        <v>3</v>
      </c>
      <c r="E374" t="s">
        <v>381</v>
      </c>
      <c r="F374" t="s">
        <v>1003</v>
      </c>
      <c r="G374" t="str">
        <f>VLOOKUP(C374,Decription!$A$1:$B$6,2,FALSE)</f>
        <v>I am extremely happy with the quality of food</v>
      </c>
    </row>
    <row r="375" spans="1:7" x14ac:dyDescent="0.35">
      <c r="A375">
        <v>22</v>
      </c>
      <c r="B375">
        <v>59671.24</v>
      </c>
      <c r="C375" t="s">
        <v>3</v>
      </c>
      <c r="D375">
        <v>5</v>
      </c>
      <c r="E375" t="s">
        <v>382</v>
      </c>
      <c r="F375" t="s">
        <v>1003</v>
      </c>
      <c r="G375" t="str">
        <f>VLOOKUP(C375,Decription!$A$1:$B$6,2,FALSE)</f>
        <v>I am extremely happy with the quality of food</v>
      </c>
    </row>
    <row r="376" spans="1:7" x14ac:dyDescent="0.35">
      <c r="A376">
        <v>18</v>
      </c>
      <c r="B376">
        <v>55506.19</v>
      </c>
      <c r="C376" t="s">
        <v>3</v>
      </c>
      <c r="D376">
        <v>5</v>
      </c>
      <c r="E376" t="s">
        <v>383</v>
      </c>
      <c r="F376" t="s">
        <v>1003</v>
      </c>
      <c r="G376" t="str">
        <f>VLOOKUP(C376,Decription!$A$1:$B$6,2,FALSE)</f>
        <v>I am extremely happy with the quality of food</v>
      </c>
    </row>
    <row r="377" spans="1:7" x14ac:dyDescent="0.35">
      <c r="A377">
        <v>21</v>
      </c>
      <c r="B377">
        <v>28126.21</v>
      </c>
      <c r="C377" t="s">
        <v>3</v>
      </c>
      <c r="D377">
        <v>4</v>
      </c>
      <c r="E377" t="s">
        <v>384</v>
      </c>
      <c r="F377" t="s">
        <v>1003</v>
      </c>
      <c r="G377" t="str">
        <f>VLOOKUP(C377,Decription!$A$1:$B$6,2,FALSE)</f>
        <v>I am extremely happy with the quality of food</v>
      </c>
    </row>
    <row r="378" spans="1:7" x14ac:dyDescent="0.35">
      <c r="A378">
        <v>24</v>
      </c>
      <c r="B378">
        <v>56091.25</v>
      </c>
      <c r="C378" t="s">
        <v>3</v>
      </c>
      <c r="D378">
        <v>3</v>
      </c>
      <c r="E378" t="s">
        <v>385</v>
      </c>
      <c r="F378" t="s">
        <v>1003</v>
      </c>
      <c r="G378" t="str">
        <f>VLOOKUP(C378,Decription!$A$1:$B$6,2,FALSE)</f>
        <v>I am extremely happy with the quality of food</v>
      </c>
    </row>
    <row r="379" spans="1:7" x14ac:dyDescent="0.35">
      <c r="A379">
        <v>21</v>
      </c>
      <c r="B379">
        <v>52331.65</v>
      </c>
      <c r="C379" t="s">
        <v>3</v>
      </c>
      <c r="D379">
        <v>4</v>
      </c>
      <c r="E379" t="s">
        <v>386</v>
      </c>
      <c r="F379" t="s">
        <v>1003</v>
      </c>
      <c r="G379" t="str">
        <f>VLOOKUP(C379,Decription!$A$1:$B$6,2,FALSE)</f>
        <v>I am extremely happy with the quality of food</v>
      </c>
    </row>
    <row r="380" spans="1:7" x14ac:dyDescent="0.35">
      <c r="A380">
        <v>21</v>
      </c>
      <c r="B380">
        <v>85909.09</v>
      </c>
      <c r="C380" t="s">
        <v>3</v>
      </c>
      <c r="D380">
        <v>4</v>
      </c>
      <c r="E380" t="s">
        <v>387</v>
      </c>
      <c r="F380" t="s">
        <v>1003</v>
      </c>
      <c r="G380" t="str">
        <f>VLOOKUP(C380,Decription!$A$1:$B$6,2,FALSE)</f>
        <v>I am extremely happy with the quality of food</v>
      </c>
    </row>
    <row r="381" spans="1:7" x14ac:dyDescent="0.35">
      <c r="A381">
        <v>19</v>
      </c>
      <c r="B381">
        <v>87410.9</v>
      </c>
      <c r="C381" t="s">
        <v>3</v>
      </c>
      <c r="D381">
        <v>5</v>
      </c>
      <c r="E381" t="s">
        <v>388</v>
      </c>
      <c r="F381" t="s">
        <v>1003</v>
      </c>
      <c r="G381" t="str">
        <f>VLOOKUP(C381,Decription!$A$1:$B$6,2,FALSE)</f>
        <v>I am extremely happy with the quality of food</v>
      </c>
    </row>
    <row r="382" spans="1:7" x14ac:dyDescent="0.35">
      <c r="A382">
        <v>22</v>
      </c>
      <c r="B382">
        <v>67224.710000000006</v>
      </c>
      <c r="C382" t="s">
        <v>3</v>
      </c>
      <c r="D382">
        <v>5</v>
      </c>
      <c r="E382" t="s">
        <v>389</v>
      </c>
      <c r="F382" t="s">
        <v>1003</v>
      </c>
      <c r="G382" t="str">
        <f>VLOOKUP(C382,Decription!$A$1:$B$6,2,FALSE)</f>
        <v>I am extremely happy with the quality of food</v>
      </c>
    </row>
    <row r="383" spans="1:7" x14ac:dyDescent="0.35">
      <c r="A383">
        <v>24</v>
      </c>
      <c r="B383">
        <v>39984.660000000003</v>
      </c>
      <c r="C383" t="s">
        <v>3</v>
      </c>
      <c r="D383">
        <v>4</v>
      </c>
      <c r="E383" t="s">
        <v>390</v>
      </c>
      <c r="F383" t="s">
        <v>1003</v>
      </c>
      <c r="G383" t="str">
        <f>VLOOKUP(C383,Decription!$A$1:$B$6,2,FALSE)</f>
        <v>I am extremely happy with the quality of food</v>
      </c>
    </row>
    <row r="384" spans="1:7" x14ac:dyDescent="0.35">
      <c r="A384">
        <v>23</v>
      </c>
      <c r="B384">
        <v>28319.34</v>
      </c>
      <c r="C384" t="s">
        <v>3</v>
      </c>
      <c r="D384">
        <v>4</v>
      </c>
      <c r="E384" t="s">
        <v>391</v>
      </c>
      <c r="F384" t="s">
        <v>1003</v>
      </c>
      <c r="G384" t="str">
        <f>VLOOKUP(C384,Decription!$A$1:$B$6,2,FALSE)</f>
        <v>I am extremely happy with the quality of food</v>
      </c>
    </row>
    <row r="385" spans="1:7" x14ac:dyDescent="0.35">
      <c r="A385">
        <v>20</v>
      </c>
      <c r="B385">
        <v>81772.92</v>
      </c>
      <c r="C385" t="s">
        <v>3</v>
      </c>
      <c r="D385">
        <v>3</v>
      </c>
      <c r="E385" t="s">
        <v>392</v>
      </c>
      <c r="F385" t="s">
        <v>1003</v>
      </c>
      <c r="G385" t="str">
        <f>VLOOKUP(C385,Decription!$A$1:$B$6,2,FALSE)</f>
        <v>I am extremely happy with the quality of food</v>
      </c>
    </row>
    <row r="386" spans="1:7" x14ac:dyDescent="0.35">
      <c r="A386">
        <v>22</v>
      </c>
      <c r="B386">
        <v>67915.850000000006</v>
      </c>
      <c r="C386" t="s">
        <v>3</v>
      </c>
      <c r="D386">
        <v>5</v>
      </c>
      <c r="E386" t="s">
        <v>393</v>
      </c>
      <c r="F386" t="s">
        <v>1003</v>
      </c>
      <c r="G386" t="str">
        <f>VLOOKUP(C386,Decription!$A$1:$B$6,2,FALSE)</f>
        <v>I am extremely happy with the quality of food</v>
      </c>
    </row>
    <row r="387" spans="1:7" x14ac:dyDescent="0.35">
      <c r="A387">
        <v>20</v>
      </c>
      <c r="B387">
        <v>83440.2</v>
      </c>
      <c r="C387" t="s">
        <v>3</v>
      </c>
      <c r="D387">
        <v>3</v>
      </c>
      <c r="E387" t="s">
        <v>394</v>
      </c>
      <c r="F387" t="s">
        <v>1003</v>
      </c>
      <c r="G387" t="str">
        <f>VLOOKUP(C387,Decription!$A$1:$B$6,2,FALSE)</f>
        <v>I am extremely happy with the quality of food</v>
      </c>
    </row>
    <row r="388" spans="1:7" x14ac:dyDescent="0.35">
      <c r="A388">
        <v>24</v>
      </c>
      <c r="B388">
        <v>65090.879999999997</v>
      </c>
      <c r="C388" t="s">
        <v>3</v>
      </c>
      <c r="D388">
        <v>3</v>
      </c>
      <c r="E388" t="s">
        <v>395</v>
      </c>
      <c r="F388" t="s">
        <v>1003</v>
      </c>
      <c r="G388" t="str">
        <f>VLOOKUP(C388,Decription!$A$1:$B$6,2,FALSE)</f>
        <v>I am extremely happy with the quality of food</v>
      </c>
    </row>
    <row r="389" spans="1:7" x14ac:dyDescent="0.35">
      <c r="A389">
        <v>21</v>
      </c>
      <c r="B389">
        <v>61228.09</v>
      </c>
      <c r="C389" t="s">
        <v>3</v>
      </c>
      <c r="D389">
        <v>5</v>
      </c>
      <c r="E389" t="s">
        <v>396</v>
      </c>
      <c r="F389" t="s">
        <v>1003</v>
      </c>
      <c r="G389" t="str">
        <f>VLOOKUP(C389,Decription!$A$1:$B$6,2,FALSE)</f>
        <v>I am extremely happy with the quality of food</v>
      </c>
    </row>
    <row r="390" spans="1:7" x14ac:dyDescent="0.35">
      <c r="A390">
        <v>23</v>
      </c>
      <c r="B390">
        <v>107682.85</v>
      </c>
      <c r="C390" t="s">
        <v>3</v>
      </c>
      <c r="D390">
        <v>4</v>
      </c>
      <c r="E390" t="s">
        <v>397</v>
      </c>
      <c r="F390" t="s">
        <v>1003</v>
      </c>
      <c r="G390" t="str">
        <f>VLOOKUP(C390,Decription!$A$1:$B$6,2,FALSE)</f>
        <v>I am extremely happy with the quality of food</v>
      </c>
    </row>
    <row r="391" spans="1:7" x14ac:dyDescent="0.35">
      <c r="A391">
        <v>19</v>
      </c>
      <c r="B391">
        <v>55407.11</v>
      </c>
      <c r="C391" t="s">
        <v>3</v>
      </c>
      <c r="D391">
        <v>3</v>
      </c>
      <c r="E391" t="s">
        <v>398</v>
      </c>
      <c r="F391" t="s">
        <v>1003</v>
      </c>
      <c r="G391" t="str">
        <f>VLOOKUP(C391,Decription!$A$1:$B$6,2,FALSE)</f>
        <v>I am extremely happy with the quality of food</v>
      </c>
    </row>
    <row r="392" spans="1:7" x14ac:dyDescent="0.35">
      <c r="A392">
        <v>21</v>
      </c>
      <c r="B392">
        <v>85558.98</v>
      </c>
      <c r="C392" t="s">
        <v>3</v>
      </c>
      <c r="D392">
        <v>4</v>
      </c>
      <c r="E392" t="s">
        <v>399</v>
      </c>
      <c r="F392" t="s">
        <v>1003</v>
      </c>
      <c r="G392" t="str">
        <f>VLOOKUP(C392,Decription!$A$1:$B$6,2,FALSE)</f>
        <v>I am extremely happy with the quality of food</v>
      </c>
    </row>
    <row r="393" spans="1:7" x14ac:dyDescent="0.35">
      <c r="A393">
        <v>24</v>
      </c>
      <c r="B393">
        <v>55635.68</v>
      </c>
      <c r="C393" t="s">
        <v>3</v>
      </c>
      <c r="D393">
        <v>4</v>
      </c>
      <c r="E393" t="s">
        <v>400</v>
      </c>
      <c r="F393" t="s">
        <v>1003</v>
      </c>
      <c r="G393" t="str">
        <f>VLOOKUP(C393,Decription!$A$1:$B$6,2,FALSE)</f>
        <v>I am extremely happy with the quality of food</v>
      </c>
    </row>
    <row r="394" spans="1:7" x14ac:dyDescent="0.35">
      <c r="A394">
        <v>21</v>
      </c>
      <c r="B394">
        <v>91938.91</v>
      </c>
      <c r="C394" t="s">
        <v>3</v>
      </c>
      <c r="D394">
        <v>5</v>
      </c>
      <c r="E394" t="s">
        <v>401</v>
      </c>
      <c r="F394" t="s">
        <v>1003</v>
      </c>
      <c r="G394" t="str">
        <f>VLOOKUP(C394,Decription!$A$1:$B$6,2,FALSE)</f>
        <v>I am extremely happy with the quality of food</v>
      </c>
    </row>
    <row r="395" spans="1:7" x14ac:dyDescent="0.35">
      <c r="A395">
        <v>19</v>
      </c>
      <c r="B395">
        <v>75505.45</v>
      </c>
      <c r="C395" t="s">
        <v>3</v>
      </c>
      <c r="D395">
        <v>4</v>
      </c>
      <c r="E395" t="s">
        <v>402</v>
      </c>
      <c r="F395" t="s">
        <v>1003</v>
      </c>
      <c r="G395" t="str">
        <f>VLOOKUP(C395,Decription!$A$1:$B$6,2,FALSE)</f>
        <v>I am extremely happy with the quality of food</v>
      </c>
    </row>
    <row r="396" spans="1:7" x14ac:dyDescent="0.35">
      <c r="A396">
        <v>21</v>
      </c>
      <c r="B396">
        <v>47528.86</v>
      </c>
      <c r="C396" t="s">
        <v>3</v>
      </c>
      <c r="D396">
        <v>5</v>
      </c>
      <c r="E396" t="s">
        <v>403</v>
      </c>
      <c r="F396" t="s">
        <v>1003</v>
      </c>
      <c r="G396" t="str">
        <f>VLOOKUP(C396,Decription!$A$1:$B$6,2,FALSE)</f>
        <v>I am extremely happy with the quality of food</v>
      </c>
    </row>
    <row r="397" spans="1:7" x14ac:dyDescent="0.35">
      <c r="A397">
        <v>20</v>
      </c>
      <c r="B397">
        <v>33091.15</v>
      </c>
      <c r="C397" t="s">
        <v>3</v>
      </c>
      <c r="D397">
        <v>3</v>
      </c>
      <c r="E397" t="s">
        <v>404</v>
      </c>
      <c r="F397" t="s">
        <v>1003</v>
      </c>
      <c r="G397" t="str">
        <f>VLOOKUP(C397,Decription!$A$1:$B$6,2,FALSE)</f>
        <v>I am extremely happy with the quality of food</v>
      </c>
    </row>
    <row r="398" spans="1:7" x14ac:dyDescent="0.35">
      <c r="A398">
        <v>19</v>
      </c>
      <c r="B398">
        <v>63669.91</v>
      </c>
      <c r="C398" t="s">
        <v>3</v>
      </c>
      <c r="D398">
        <v>3</v>
      </c>
      <c r="E398" t="s">
        <v>405</v>
      </c>
      <c r="F398" t="s">
        <v>1003</v>
      </c>
      <c r="G398" t="str">
        <f>VLOOKUP(C398,Decription!$A$1:$B$6,2,FALSE)</f>
        <v>I am extremely happy with the quality of food</v>
      </c>
    </row>
    <row r="399" spans="1:7" x14ac:dyDescent="0.35">
      <c r="A399">
        <v>24</v>
      </c>
      <c r="B399">
        <v>34338.68</v>
      </c>
      <c r="C399" t="s">
        <v>3</v>
      </c>
      <c r="D399">
        <v>3</v>
      </c>
      <c r="E399" t="s">
        <v>406</v>
      </c>
      <c r="F399" t="s">
        <v>1003</v>
      </c>
      <c r="G399" t="str">
        <f>VLOOKUP(C399,Decription!$A$1:$B$6,2,FALSE)</f>
        <v>I am extremely happy with the quality of food</v>
      </c>
    </row>
    <row r="400" spans="1:7" x14ac:dyDescent="0.35">
      <c r="A400">
        <v>19</v>
      </c>
      <c r="B400">
        <v>51775.51</v>
      </c>
      <c r="C400" t="s">
        <v>3</v>
      </c>
      <c r="D400">
        <v>4</v>
      </c>
      <c r="E400" t="s">
        <v>407</v>
      </c>
      <c r="F400" t="s">
        <v>1003</v>
      </c>
      <c r="G400" t="str">
        <f>VLOOKUP(C400,Decription!$A$1:$B$6,2,FALSE)</f>
        <v>I am extremely happy with the quality of food</v>
      </c>
    </row>
    <row r="401" spans="1:7" x14ac:dyDescent="0.35">
      <c r="A401">
        <v>22</v>
      </c>
      <c r="B401">
        <v>86074.04</v>
      </c>
      <c r="C401" t="s">
        <v>3</v>
      </c>
      <c r="D401">
        <v>2</v>
      </c>
      <c r="E401" t="s">
        <v>408</v>
      </c>
      <c r="F401" t="s">
        <v>1003</v>
      </c>
      <c r="G401" t="str">
        <f>VLOOKUP(C401,Decription!$A$1:$B$6,2,FALSE)</f>
        <v>I am extremely happy with the quality of food</v>
      </c>
    </row>
    <row r="402" spans="1:7" x14ac:dyDescent="0.35">
      <c r="A402">
        <v>19</v>
      </c>
      <c r="B402">
        <v>84496.09</v>
      </c>
      <c r="C402" t="s">
        <v>3</v>
      </c>
      <c r="D402">
        <v>4</v>
      </c>
      <c r="E402" t="s">
        <v>409</v>
      </c>
      <c r="F402" t="s">
        <v>1003</v>
      </c>
      <c r="G402" t="str">
        <f>VLOOKUP(C402,Decription!$A$1:$B$6,2,FALSE)</f>
        <v>I am extremely happy with the quality of food</v>
      </c>
    </row>
    <row r="403" spans="1:7" x14ac:dyDescent="0.35">
      <c r="A403">
        <v>23</v>
      </c>
      <c r="B403">
        <v>81146.02</v>
      </c>
      <c r="C403" t="s">
        <v>3</v>
      </c>
      <c r="D403">
        <v>3</v>
      </c>
      <c r="E403" t="s">
        <v>410</v>
      </c>
      <c r="F403" t="s">
        <v>1003</v>
      </c>
      <c r="G403" t="str">
        <f>VLOOKUP(C403,Decription!$A$1:$B$6,2,FALSE)</f>
        <v>I am extremely happy with the quality of food</v>
      </c>
    </row>
    <row r="404" spans="1:7" x14ac:dyDescent="0.35">
      <c r="A404">
        <v>18</v>
      </c>
      <c r="B404">
        <v>46129.07</v>
      </c>
      <c r="C404" t="s">
        <v>3</v>
      </c>
      <c r="D404">
        <v>5</v>
      </c>
      <c r="E404" t="s">
        <v>411</v>
      </c>
      <c r="F404" t="s">
        <v>1003</v>
      </c>
      <c r="G404" t="str">
        <f>VLOOKUP(C404,Decription!$A$1:$B$6,2,FALSE)</f>
        <v>I am extremely happy with the quality of food</v>
      </c>
    </row>
    <row r="405" spans="1:7" x14ac:dyDescent="0.35">
      <c r="A405">
        <v>21</v>
      </c>
      <c r="B405">
        <v>88233.62</v>
      </c>
      <c r="C405" t="s">
        <v>3</v>
      </c>
      <c r="D405">
        <v>4</v>
      </c>
      <c r="E405" t="s">
        <v>412</v>
      </c>
      <c r="F405" t="s">
        <v>1003</v>
      </c>
      <c r="G405" t="str">
        <f>VLOOKUP(C405,Decription!$A$1:$B$6,2,FALSE)</f>
        <v>I am extremely happy with the quality of food</v>
      </c>
    </row>
    <row r="406" spans="1:7" x14ac:dyDescent="0.35">
      <c r="A406">
        <v>22</v>
      </c>
      <c r="B406">
        <v>38948.67</v>
      </c>
      <c r="C406" t="s">
        <v>3</v>
      </c>
      <c r="D406">
        <v>3</v>
      </c>
      <c r="E406" t="s">
        <v>413</v>
      </c>
      <c r="F406" t="s">
        <v>1003</v>
      </c>
      <c r="G406" t="str">
        <f>VLOOKUP(C406,Decription!$A$1:$B$6,2,FALSE)</f>
        <v>I am extremely happy with the quality of food</v>
      </c>
    </row>
    <row r="407" spans="1:7" x14ac:dyDescent="0.35">
      <c r="A407">
        <v>18</v>
      </c>
      <c r="B407">
        <v>100177.46</v>
      </c>
      <c r="C407" t="s">
        <v>3</v>
      </c>
      <c r="D407">
        <v>4</v>
      </c>
      <c r="E407" t="s">
        <v>414</v>
      </c>
      <c r="F407" t="s">
        <v>1003</v>
      </c>
      <c r="G407" t="str">
        <f>VLOOKUP(C407,Decription!$A$1:$B$6,2,FALSE)</f>
        <v>I am extremely happy with the quality of food</v>
      </c>
    </row>
    <row r="408" spans="1:7" x14ac:dyDescent="0.35">
      <c r="A408">
        <v>19</v>
      </c>
      <c r="B408">
        <v>45663.8</v>
      </c>
      <c r="C408" t="s">
        <v>3</v>
      </c>
      <c r="D408">
        <v>5</v>
      </c>
      <c r="E408" t="s">
        <v>415</v>
      </c>
      <c r="F408" t="s">
        <v>1003</v>
      </c>
      <c r="G408" t="str">
        <f>VLOOKUP(C408,Decription!$A$1:$B$6,2,FALSE)</f>
        <v>I am extremely happy with the quality of food</v>
      </c>
    </row>
    <row r="409" spans="1:7" x14ac:dyDescent="0.35">
      <c r="A409">
        <v>20</v>
      </c>
      <c r="B409">
        <v>93391.25</v>
      </c>
      <c r="C409" t="s">
        <v>3</v>
      </c>
      <c r="D409">
        <v>5</v>
      </c>
      <c r="E409" t="s">
        <v>416</v>
      </c>
      <c r="F409" t="s">
        <v>1003</v>
      </c>
      <c r="G409" t="str">
        <f>VLOOKUP(C409,Decription!$A$1:$B$6,2,FALSE)</f>
        <v>I am extremely happy with the quality of food</v>
      </c>
    </row>
    <row r="410" spans="1:7" x14ac:dyDescent="0.35">
      <c r="A410">
        <v>21</v>
      </c>
      <c r="B410">
        <v>34559.620000000003</v>
      </c>
      <c r="C410" t="s">
        <v>3</v>
      </c>
      <c r="D410">
        <v>2</v>
      </c>
      <c r="E410" t="s">
        <v>417</v>
      </c>
      <c r="F410" t="s">
        <v>1003</v>
      </c>
      <c r="G410" t="str">
        <f>VLOOKUP(C410,Decription!$A$1:$B$6,2,FALSE)</f>
        <v>I am extremely happy with the quality of food</v>
      </c>
    </row>
    <row r="411" spans="1:7" x14ac:dyDescent="0.35">
      <c r="A411">
        <v>23</v>
      </c>
      <c r="B411">
        <v>36614.379999999997</v>
      </c>
      <c r="C411" t="s">
        <v>3</v>
      </c>
      <c r="D411">
        <v>4</v>
      </c>
      <c r="E411" t="s">
        <v>418</v>
      </c>
      <c r="F411" t="s">
        <v>1003</v>
      </c>
      <c r="G411" t="str">
        <f>VLOOKUP(C411,Decription!$A$1:$B$6,2,FALSE)</f>
        <v>I am extremely happy with the quality of food</v>
      </c>
    </row>
    <row r="412" spans="1:7" x14ac:dyDescent="0.35">
      <c r="A412">
        <v>22</v>
      </c>
      <c r="B412">
        <v>49849.21</v>
      </c>
      <c r="C412" t="s">
        <v>3</v>
      </c>
      <c r="D412">
        <v>5</v>
      </c>
      <c r="E412" t="s">
        <v>419</v>
      </c>
      <c r="F412" t="s">
        <v>1003</v>
      </c>
      <c r="G412" t="str">
        <f>VLOOKUP(C412,Decription!$A$1:$B$6,2,FALSE)</f>
        <v>I am extremely happy with the quality of food</v>
      </c>
    </row>
    <row r="413" spans="1:7" x14ac:dyDescent="0.35">
      <c r="A413">
        <v>21</v>
      </c>
      <c r="B413">
        <v>56687.16</v>
      </c>
      <c r="C413" t="s">
        <v>3</v>
      </c>
      <c r="D413">
        <v>5</v>
      </c>
      <c r="E413" t="s">
        <v>420</v>
      </c>
      <c r="F413" t="s">
        <v>1003</v>
      </c>
      <c r="G413" t="str">
        <f>VLOOKUP(C413,Decription!$A$1:$B$6,2,FALSE)</f>
        <v>I am extremely happy with the quality of food</v>
      </c>
    </row>
    <row r="414" spans="1:7" x14ac:dyDescent="0.35">
      <c r="A414">
        <v>24</v>
      </c>
      <c r="B414">
        <v>82879.91</v>
      </c>
      <c r="C414" t="s">
        <v>3</v>
      </c>
      <c r="D414">
        <v>3</v>
      </c>
      <c r="E414" t="s">
        <v>421</v>
      </c>
      <c r="F414" t="s">
        <v>1003</v>
      </c>
      <c r="G414" t="str">
        <f>VLOOKUP(C414,Decription!$A$1:$B$6,2,FALSE)</f>
        <v>I am extremely happy with the quality of food</v>
      </c>
    </row>
    <row r="415" spans="1:7" x14ac:dyDescent="0.35">
      <c r="A415">
        <v>22</v>
      </c>
      <c r="B415">
        <v>67577.259999999995</v>
      </c>
      <c r="C415" t="s">
        <v>3</v>
      </c>
      <c r="D415">
        <v>3</v>
      </c>
      <c r="E415" t="s">
        <v>422</v>
      </c>
      <c r="F415" t="s">
        <v>1003</v>
      </c>
      <c r="G415" t="str">
        <f>VLOOKUP(C415,Decription!$A$1:$B$6,2,FALSE)</f>
        <v>I am extremely happy with the quality of food</v>
      </c>
    </row>
    <row r="416" spans="1:7" x14ac:dyDescent="0.35">
      <c r="A416">
        <v>22</v>
      </c>
      <c r="B416">
        <v>58899.59</v>
      </c>
      <c r="C416" t="s">
        <v>3</v>
      </c>
      <c r="D416">
        <v>2</v>
      </c>
      <c r="E416" t="s">
        <v>423</v>
      </c>
      <c r="F416" t="s">
        <v>1003</v>
      </c>
      <c r="G416" t="str">
        <f>VLOOKUP(C416,Decription!$A$1:$B$6,2,FALSE)</f>
        <v>I am extremely happy with the quality of food</v>
      </c>
    </row>
    <row r="417" spans="1:7" x14ac:dyDescent="0.35">
      <c r="A417">
        <v>21</v>
      </c>
      <c r="B417">
        <v>75509.55</v>
      </c>
      <c r="C417" t="s">
        <v>3</v>
      </c>
      <c r="D417">
        <v>5</v>
      </c>
      <c r="E417" t="s">
        <v>424</v>
      </c>
      <c r="F417" t="s">
        <v>1003</v>
      </c>
      <c r="G417" t="str">
        <f>VLOOKUP(C417,Decription!$A$1:$B$6,2,FALSE)</f>
        <v>I am extremely happy with the quality of food</v>
      </c>
    </row>
    <row r="418" spans="1:7" x14ac:dyDescent="0.35">
      <c r="A418">
        <v>19</v>
      </c>
      <c r="B418">
        <v>53843.61</v>
      </c>
      <c r="C418" t="s">
        <v>3</v>
      </c>
      <c r="D418">
        <v>4</v>
      </c>
      <c r="E418" t="s">
        <v>425</v>
      </c>
      <c r="F418" t="s">
        <v>1003</v>
      </c>
      <c r="G418" t="str">
        <f>VLOOKUP(C418,Decription!$A$1:$B$6,2,FALSE)</f>
        <v>I am extremely happy with the quality of food</v>
      </c>
    </row>
    <row r="419" spans="1:7" x14ac:dyDescent="0.35">
      <c r="A419">
        <v>21</v>
      </c>
      <c r="B419">
        <v>58123.19</v>
      </c>
      <c r="C419" t="s">
        <v>3</v>
      </c>
      <c r="D419">
        <v>3</v>
      </c>
      <c r="E419" t="s">
        <v>426</v>
      </c>
      <c r="F419" t="s">
        <v>1003</v>
      </c>
      <c r="G419" t="str">
        <f>VLOOKUP(C419,Decription!$A$1:$B$6,2,FALSE)</f>
        <v>I am extremely happy with the quality of food</v>
      </c>
    </row>
    <row r="420" spans="1:7" x14ac:dyDescent="0.35">
      <c r="A420">
        <v>18</v>
      </c>
      <c r="B420">
        <v>39921.18</v>
      </c>
      <c r="C420" t="s">
        <v>3</v>
      </c>
      <c r="D420">
        <v>5</v>
      </c>
      <c r="E420" t="s">
        <v>427</v>
      </c>
      <c r="F420" t="s">
        <v>1003</v>
      </c>
      <c r="G420" t="str">
        <f>VLOOKUP(C420,Decription!$A$1:$B$6,2,FALSE)</f>
        <v>I am extremely happy with the quality of food</v>
      </c>
    </row>
    <row r="421" spans="1:7" x14ac:dyDescent="0.35">
      <c r="A421">
        <v>24</v>
      </c>
      <c r="B421">
        <v>59032.07</v>
      </c>
      <c r="C421" t="s">
        <v>3</v>
      </c>
      <c r="D421">
        <v>5</v>
      </c>
      <c r="E421" t="s">
        <v>428</v>
      </c>
      <c r="F421" t="s">
        <v>1003</v>
      </c>
      <c r="G421" t="str">
        <f>VLOOKUP(C421,Decription!$A$1:$B$6,2,FALSE)</f>
        <v>I am extremely happy with the quality of food</v>
      </c>
    </row>
    <row r="422" spans="1:7" x14ac:dyDescent="0.35">
      <c r="A422">
        <v>21</v>
      </c>
      <c r="B422">
        <v>106873.86</v>
      </c>
      <c r="C422" t="s">
        <v>3</v>
      </c>
      <c r="D422">
        <v>4</v>
      </c>
      <c r="E422" t="s">
        <v>429</v>
      </c>
      <c r="F422" t="s">
        <v>1003</v>
      </c>
      <c r="G422" t="str">
        <f>VLOOKUP(C422,Decription!$A$1:$B$6,2,FALSE)</f>
        <v>I am extremely happy with the quality of food</v>
      </c>
    </row>
    <row r="423" spans="1:7" x14ac:dyDescent="0.35">
      <c r="A423">
        <v>20</v>
      </c>
      <c r="B423">
        <v>40834.120000000003</v>
      </c>
      <c r="C423" t="s">
        <v>3</v>
      </c>
      <c r="D423">
        <v>3</v>
      </c>
      <c r="E423" t="s">
        <v>430</v>
      </c>
      <c r="F423" t="s">
        <v>1003</v>
      </c>
      <c r="G423" t="str">
        <f>VLOOKUP(C423,Decription!$A$1:$B$6,2,FALSE)</f>
        <v>I am extremely happy with the quality of food</v>
      </c>
    </row>
    <row r="424" spans="1:7" x14ac:dyDescent="0.35">
      <c r="A424">
        <v>20</v>
      </c>
      <c r="B424">
        <v>84163.49</v>
      </c>
      <c r="C424" t="s">
        <v>3</v>
      </c>
      <c r="D424">
        <v>5</v>
      </c>
      <c r="E424" t="s">
        <v>431</v>
      </c>
      <c r="F424" t="s">
        <v>1003</v>
      </c>
      <c r="G424" t="str">
        <f>VLOOKUP(C424,Decription!$A$1:$B$6,2,FALSE)</f>
        <v>I am extremely happy with the quality of food</v>
      </c>
    </row>
    <row r="425" spans="1:7" x14ac:dyDescent="0.35">
      <c r="A425">
        <v>22</v>
      </c>
      <c r="B425">
        <v>38188.559999999998</v>
      </c>
      <c r="C425" t="s">
        <v>3</v>
      </c>
      <c r="D425">
        <v>4</v>
      </c>
      <c r="E425" t="s">
        <v>432</v>
      </c>
      <c r="F425" t="s">
        <v>1003</v>
      </c>
      <c r="G425" t="str">
        <f>VLOOKUP(C425,Decription!$A$1:$B$6,2,FALSE)</f>
        <v>I am extremely happy with the quality of food</v>
      </c>
    </row>
    <row r="426" spans="1:7" x14ac:dyDescent="0.35">
      <c r="A426">
        <v>23</v>
      </c>
      <c r="B426">
        <v>34477.06</v>
      </c>
      <c r="C426" t="s">
        <v>3</v>
      </c>
      <c r="D426">
        <v>5</v>
      </c>
      <c r="E426" t="s">
        <v>433</v>
      </c>
      <c r="F426" t="s">
        <v>1003</v>
      </c>
      <c r="G426" t="str">
        <f>VLOOKUP(C426,Decription!$A$1:$B$6,2,FALSE)</f>
        <v>I am extremely happy with the quality of food</v>
      </c>
    </row>
    <row r="427" spans="1:7" x14ac:dyDescent="0.35">
      <c r="A427">
        <v>19</v>
      </c>
      <c r="B427">
        <v>106233.97</v>
      </c>
      <c r="C427" t="s">
        <v>3</v>
      </c>
      <c r="D427">
        <v>4</v>
      </c>
      <c r="E427" t="s">
        <v>434</v>
      </c>
      <c r="F427" t="s">
        <v>1003</v>
      </c>
      <c r="G427" t="str">
        <f>VLOOKUP(C427,Decription!$A$1:$B$6,2,FALSE)</f>
        <v>I am extremely happy with the quality of food</v>
      </c>
    </row>
    <row r="428" spans="1:7" x14ac:dyDescent="0.35">
      <c r="A428">
        <v>23</v>
      </c>
      <c r="B428">
        <v>29249.41</v>
      </c>
      <c r="C428" t="s">
        <v>3</v>
      </c>
      <c r="D428">
        <v>2</v>
      </c>
      <c r="E428" t="s">
        <v>435</v>
      </c>
      <c r="F428" t="s">
        <v>1003</v>
      </c>
      <c r="G428" t="str">
        <f>VLOOKUP(C428,Decription!$A$1:$B$6,2,FALSE)</f>
        <v>I am extremely happy with the quality of food</v>
      </c>
    </row>
    <row r="429" spans="1:7" x14ac:dyDescent="0.35">
      <c r="A429">
        <v>21</v>
      </c>
      <c r="B429">
        <v>98433.27</v>
      </c>
      <c r="C429" t="s">
        <v>3</v>
      </c>
      <c r="D429">
        <v>4</v>
      </c>
      <c r="E429" t="s">
        <v>436</v>
      </c>
      <c r="F429" t="s">
        <v>1003</v>
      </c>
      <c r="G429" t="str">
        <f>VLOOKUP(C429,Decription!$A$1:$B$6,2,FALSE)</f>
        <v>I am extremely happy with the quality of food</v>
      </c>
    </row>
    <row r="430" spans="1:7" x14ac:dyDescent="0.35">
      <c r="A430">
        <v>18</v>
      </c>
      <c r="B430">
        <v>40957.279999999999</v>
      </c>
      <c r="C430" t="s">
        <v>3</v>
      </c>
      <c r="D430">
        <v>5</v>
      </c>
      <c r="E430" t="s">
        <v>437</v>
      </c>
      <c r="F430" t="s">
        <v>1003</v>
      </c>
      <c r="G430" t="str">
        <f>VLOOKUP(C430,Decription!$A$1:$B$6,2,FALSE)</f>
        <v>I am extremely happy with the quality of food</v>
      </c>
    </row>
    <row r="431" spans="1:7" x14ac:dyDescent="0.35">
      <c r="A431">
        <v>24</v>
      </c>
      <c r="B431">
        <v>105333.08</v>
      </c>
      <c r="C431" t="s">
        <v>3</v>
      </c>
      <c r="D431">
        <v>2</v>
      </c>
      <c r="E431" t="s">
        <v>438</v>
      </c>
      <c r="F431" t="s">
        <v>1003</v>
      </c>
      <c r="G431" t="str">
        <f>VLOOKUP(C431,Decription!$A$1:$B$6,2,FALSE)</f>
        <v>I am extremely happy with the quality of food</v>
      </c>
    </row>
    <row r="432" spans="1:7" x14ac:dyDescent="0.35">
      <c r="A432">
        <v>23</v>
      </c>
      <c r="B432">
        <v>57483.38</v>
      </c>
      <c r="C432" t="s">
        <v>3</v>
      </c>
      <c r="D432">
        <v>5</v>
      </c>
      <c r="E432" t="s">
        <v>439</v>
      </c>
      <c r="F432" t="s">
        <v>1003</v>
      </c>
      <c r="G432" t="str">
        <f>VLOOKUP(C432,Decription!$A$1:$B$6,2,FALSE)</f>
        <v>I am extremely happy with the quality of food</v>
      </c>
    </row>
    <row r="433" spans="1:7" x14ac:dyDescent="0.35">
      <c r="A433">
        <v>21</v>
      </c>
      <c r="B433">
        <v>103851.17</v>
      </c>
      <c r="C433" t="s">
        <v>3</v>
      </c>
      <c r="D433">
        <v>5</v>
      </c>
      <c r="E433" t="s">
        <v>440</v>
      </c>
      <c r="F433" t="s">
        <v>1003</v>
      </c>
      <c r="G433" t="str">
        <f>VLOOKUP(C433,Decription!$A$1:$B$6,2,FALSE)</f>
        <v>I am extremely happy with the quality of food</v>
      </c>
    </row>
    <row r="434" spans="1:7" x14ac:dyDescent="0.35">
      <c r="A434">
        <v>23</v>
      </c>
      <c r="B434">
        <v>56243.8</v>
      </c>
      <c r="C434" t="s">
        <v>3</v>
      </c>
      <c r="D434">
        <v>3</v>
      </c>
      <c r="E434" t="s">
        <v>441</v>
      </c>
      <c r="F434" t="s">
        <v>1003</v>
      </c>
      <c r="G434" t="str">
        <f>VLOOKUP(C434,Decription!$A$1:$B$6,2,FALSE)</f>
        <v>I am extremely happy with the quality of food</v>
      </c>
    </row>
    <row r="435" spans="1:7" x14ac:dyDescent="0.35">
      <c r="A435">
        <v>20</v>
      </c>
      <c r="B435">
        <v>62412.3</v>
      </c>
      <c r="C435" t="s">
        <v>3</v>
      </c>
      <c r="D435">
        <v>5</v>
      </c>
      <c r="E435" t="s">
        <v>442</v>
      </c>
      <c r="F435" t="s">
        <v>1003</v>
      </c>
      <c r="G435" t="str">
        <f>VLOOKUP(C435,Decription!$A$1:$B$6,2,FALSE)</f>
        <v>I am extremely happy with the quality of food</v>
      </c>
    </row>
    <row r="436" spans="1:7" x14ac:dyDescent="0.35">
      <c r="A436">
        <v>20</v>
      </c>
      <c r="B436">
        <v>90390.82</v>
      </c>
      <c r="C436" t="s">
        <v>3</v>
      </c>
      <c r="D436">
        <v>3</v>
      </c>
      <c r="E436" t="s">
        <v>443</v>
      </c>
      <c r="F436" t="s">
        <v>1003</v>
      </c>
      <c r="G436" t="str">
        <f>VLOOKUP(C436,Decription!$A$1:$B$6,2,FALSE)</f>
        <v>I am extremely happy with the quality of food</v>
      </c>
    </row>
    <row r="437" spans="1:7" x14ac:dyDescent="0.35">
      <c r="A437">
        <v>24</v>
      </c>
      <c r="B437">
        <v>56024.65</v>
      </c>
      <c r="C437" t="s">
        <v>3</v>
      </c>
      <c r="D437">
        <v>3</v>
      </c>
      <c r="E437" t="s">
        <v>444</v>
      </c>
      <c r="F437" t="s">
        <v>1003</v>
      </c>
      <c r="G437" t="str">
        <f>VLOOKUP(C437,Decription!$A$1:$B$6,2,FALSE)</f>
        <v>I am extremely happy with the quality of food</v>
      </c>
    </row>
    <row r="438" spans="1:7" x14ac:dyDescent="0.35">
      <c r="A438">
        <v>24</v>
      </c>
      <c r="B438">
        <v>99292.24</v>
      </c>
      <c r="C438" t="s">
        <v>3</v>
      </c>
      <c r="D438">
        <v>3</v>
      </c>
      <c r="E438" t="s">
        <v>445</v>
      </c>
      <c r="F438" t="s">
        <v>1003</v>
      </c>
      <c r="G438" t="str">
        <f>VLOOKUP(C438,Decription!$A$1:$B$6,2,FALSE)</f>
        <v>I am extremely happy with the quality of food</v>
      </c>
    </row>
    <row r="439" spans="1:7" x14ac:dyDescent="0.35">
      <c r="A439">
        <v>19</v>
      </c>
      <c r="B439">
        <v>78931.33</v>
      </c>
      <c r="C439" t="s">
        <v>3</v>
      </c>
      <c r="D439">
        <v>5</v>
      </c>
      <c r="E439" t="s">
        <v>446</v>
      </c>
      <c r="F439" t="s">
        <v>1003</v>
      </c>
      <c r="G439" t="str">
        <f>VLOOKUP(C439,Decription!$A$1:$B$6,2,FALSE)</f>
        <v>I am extremely happy with the quality of food</v>
      </c>
    </row>
    <row r="440" spans="1:7" x14ac:dyDescent="0.35">
      <c r="A440">
        <v>23</v>
      </c>
      <c r="B440">
        <v>106320.31</v>
      </c>
      <c r="C440" t="s">
        <v>3</v>
      </c>
      <c r="D440">
        <v>5</v>
      </c>
      <c r="E440" t="s">
        <v>447</v>
      </c>
      <c r="F440" t="s">
        <v>1003</v>
      </c>
      <c r="G440" t="str">
        <f>VLOOKUP(C440,Decription!$A$1:$B$6,2,FALSE)</f>
        <v>I am extremely happy with the quality of food</v>
      </c>
    </row>
    <row r="441" spans="1:7" x14ac:dyDescent="0.35">
      <c r="A441">
        <v>22</v>
      </c>
      <c r="B441">
        <v>31585.25</v>
      </c>
      <c r="C441" t="s">
        <v>3</v>
      </c>
      <c r="D441">
        <v>4</v>
      </c>
      <c r="E441" t="s">
        <v>448</v>
      </c>
      <c r="F441" t="s">
        <v>1003</v>
      </c>
      <c r="G441" t="str">
        <f>VLOOKUP(C441,Decription!$A$1:$B$6,2,FALSE)</f>
        <v>I am extremely happy with the quality of food</v>
      </c>
    </row>
    <row r="442" spans="1:7" x14ac:dyDescent="0.35">
      <c r="A442">
        <v>18</v>
      </c>
      <c r="B442">
        <v>65547.460000000006</v>
      </c>
      <c r="C442" t="s">
        <v>3</v>
      </c>
      <c r="D442">
        <v>5</v>
      </c>
      <c r="E442" t="s">
        <v>449</v>
      </c>
      <c r="F442" t="s">
        <v>1003</v>
      </c>
      <c r="G442" t="str">
        <f>VLOOKUP(C442,Decription!$A$1:$B$6,2,FALSE)</f>
        <v>I am extremely happy with the quality of food</v>
      </c>
    </row>
    <row r="443" spans="1:7" x14ac:dyDescent="0.35">
      <c r="A443">
        <v>23</v>
      </c>
      <c r="B443">
        <v>33273.07</v>
      </c>
      <c r="C443" t="s">
        <v>3</v>
      </c>
      <c r="D443">
        <v>3</v>
      </c>
      <c r="E443" t="s">
        <v>450</v>
      </c>
      <c r="F443" t="s">
        <v>1003</v>
      </c>
      <c r="G443" t="str">
        <f>VLOOKUP(C443,Decription!$A$1:$B$6,2,FALSE)</f>
        <v>I am extremely happy with the quality of food</v>
      </c>
    </row>
    <row r="444" spans="1:7" x14ac:dyDescent="0.35">
      <c r="A444">
        <v>23</v>
      </c>
      <c r="B444">
        <v>107248.36</v>
      </c>
      <c r="C444" t="s">
        <v>3</v>
      </c>
      <c r="D444">
        <v>3</v>
      </c>
      <c r="E444" t="s">
        <v>451</v>
      </c>
      <c r="F444" t="s">
        <v>1003</v>
      </c>
      <c r="G444" t="str">
        <f>VLOOKUP(C444,Decription!$A$1:$B$6,2,FALSE)</f>
        <v>I am extremely happy with the quality of food</v>
      </c>
    </row>
    <row r="445" spans="1:7" x14ac:dyDescent="0.35">
      <c r="A445">
        <v>22</v>
      </c>
      <c r="B445">
        <v>50118.28</v>
      </c>
      <c r="C445" t="s">
        <v>3</v>
      </c>
      <c r="D445">
        <v>3</v>
      </c>
      <c r="E445" t="s">
        <v>452</v>
      </c>
      <c r="F445" t="s">
        <v>1003</v>
      </c>
      <c r="G445" t="str">
        <f>VLOOKUP(C445,Decription!$A$1:$B$6,2,FALSE)</f>
        <v>I am extremely happy with the quality of food</v>
      </c>
    </row>
    <row r="446" spans="1:7" x14ac:dyDescent="0.35">
      <c r="A446">
        <v>24</v>
      </c>
      <c r="B446">
        <v>45820.17</v>
      </c>
      <c r="C446" t="s">
        <v>3</v>
      </c>
      <c r="D446">
        <v>5</v>
      </c>
      <c r="E446" t="s">
        <v>453</v>
      </c>
      <c r="F446" t="s">
        <v>1003</v>
      </c>
      <c r="G446" t="str">
        <f>VLOOKUP(C446,Decription!$A$1:$B$6,2,FALSE)</f>
        <v>I am extremely happy with the quality of food</v>
      </c>
    </row>
    <row r="447" spans="1:7" x14ac:dyDescent="0.35">
      <c r="A447">
        <v>20</v>
      </c>
      <c r="B447">
        <v>61020.639999999999</v>
      </c>
      <c r="C447" t="s">
        <v>3</v>
      </c>
      <c r="D447">
        <v>4</v>
      </c>
      <c r="E447" t="s">
        <v>454</v>
      </c>
      <c r="F447" t="s">
        <v>1003</v>
      </c>
      <c r="G447" t="str">
        <f>VLOOKUP(C447,Decription!$A$1:$B$6,2,FALSE)</f>
        <v>I am extremely happy with the quality of food</v>
      </c>
    </row>
    <row r="448" spans="1:7" x14ac:dyDescent="0.35">
      <c r="A448">
        <v>18</v>
      </c>
      <c r="B448">
        <v>41526.25</v>
      </c>
      <c r="C448" t="s">
        <v>3</v>
      </c>
      <c r="D448">
        <v>4</v>
      </c>
      <c r="E448" t="s">
        <v>455</v>
      </c>
      <c r="F448" t="s">
        <v>1003</v>
      </c>
      <c r="G448" t="str">
        <f>VLOOKUP(C448,Decription!$A$1:$B$6,2,FALSE)</f>
        <v>I am extremely happy with the quality of food</v>
      </c>
    </row>
    <row r="449" spans="1:7" x14ac:dyDescent="0.35">
      <c r="A449">
        <v>20</v>
      </c>
      <c r="B449">
        <v>51112.89</v>
      </c>
      <c r="C449" t="s">
        <v>3</v>
      </c>
      <c r="D449">
        <v>2</v>
      </c>
      <c r="E449" t="s">
        <v>456</v>
      </c>
      <c r="F449" t="s">
        <v>1003</v>
      </c>
      <c r="G449" t="str">
        <f>VLOOKUP(C449,Decription!$A$1:$B$6,2,FALSE)</f>
        <v>I am extremely happy with the quality of food</v>
      </c>
    </row>
    <row r="450" spans="1:7" x14ac:dyDescent="0.35">
      <c r="A450">
        <v>20</v>
      </c>
      <c r="B450">
        <v>98682.58</v>
      </c>
      <c r="C450" t="s">
        <v>3</v>
      </c>
      <c r="D450">
        <v>3</v>
      </c>
      <c r="E450" t="s">
        <v>457</v>
      </c>
      <c r="F450" t="s">
        <v>1003</v>
      </c>
      <c r="G450" t="str">
        <f>VLOOKUP(C450,Decription!$A$1:$B$6,2,FALSE)</f>
        <v>I am extremely happy with the quality of food</v>
      </c>
    </row>
    <row r="451" spans="1:7" x14ac:dyDescent="0.35">
      <c r="A451">
        <v>19</v>
      </c>
      <c r="B451">
        <v>108036.21</v>
      </c>
      <c r="C451" t="s">
        <v>3</v>
      </c>
      <c r="D451">
        <v>4</v>
      </c>
      <c r="E451" t="s">
        <v>458</v>
      </c>
      <c r="F451" t="s">
        <v>1003</v>
      </c>
      <c r="G451" t="str">
        <f>VLOOKUP(C451,Decription!$A$1:$B$6,2,FALSE)</f>
        <v>I am extremely happy with the quality of food</v>
      </c>
    </row>
    <row r="452" spans="1:7" x14ac:dyDescent="0.35">
      <c r="A452">
        <v>22</v>
      </c>
      <c r="B452">
        <v>60436.33</v>
      </c>
      <c r="C452" t="s">
        <v>3</v>
      </c>
      <c r="D452">
        <v>4</v>
      </c>
      <c r="E452" t="s">
        <v>459</v>
      </c>
      <c r="F452" t="s">
        <v>1003</v>
      </c>
      <c r="G452" t="str">
        <f>VLOOKUP(C452,Decription!$A$1:$B$6,2,FALSE)</f>
        <v>I am extremely happy with the quality of food</v>
      </c>
    </row>
    <row r="453" spans="1:7" x14ac:dyDescent="0.35">
      <c r="A453">
        <v>23</v>
      </c>
      <c r="B453">
        <v>96753.07</v>
      </c>
      <c r="C453" t="s">
        <v>3</v>
      </c>
      <c r="D453">
        <v>4</v>
      </c>
      <c r="E453" t="s">
        <v>460</v>
      </c>
      <c r="F453" t="s">
        <v>1003</v>
      </c>
      <c r="G453" t="str">
        <f>VLOOKUP(C453,Decription!$A$1:$B$6,2,FALSE)</f>
        <v>I am extremely happy with the quality of food</v>
      </c>
    </row>
    <row r="454" spans="1:7" x14ac:dyDescent="0.35">
      <c r="A454">
        <v>23</v>
      </c>
      <c r="B454">
        <v>93522.16</v>
      </c>
      <c r="C454" t="s">
        <v>3</v>
      </c>
      <c r="D454">
        <v>4</v>
      </c>
      <c r="E454" t="s">
        <v>461</v>
      </c>
      <c r="F454" t="s">
        <v>1003</v>
      </c>
      <c r="G454" t="str">
        <f>VLOOKUP(C454,Decription!$A$1:$B$6,2,FALSE)</f>
        <v>I am extremely happy with the quality of food</v>
      </c>
    </row>
    <row r="455" spans="1:7" x14ac:dyDescent="0.35">
      <c r="A455">
        <v>24</v>
      </c>
      <c r="B455">
        <v>26551.599999999999</v>
      </c>
      <c r="C455" t="s">
        <v>3</v>
      </c>
      <c r="D455">
        <v>5</v>
      </c>
      <c r="E455" t="s">
        <v>462</v>
      </c>
      <c r="F455" t="s">
        <v>1003</v>
      </c>
      <c r="G455" t="str">
        <f>VLOOKUP(C455,Decription!$A$1:$B$6,2,FALSE)</f>
        <v>I am extremely happy with the quality of food</v>
      </c>
    </row>
    <row r="456" spans="1:7" x14ac:dyDescent="0.35">
      <c r="A456">
        <v>18</v>
      </c>
      <c r="B456">
        <v>42207.43</v>
      </c>
      <c r="C456" t="s">
        <v>3</v>
      </c>
      <c r="D456">
        <v>3</v>
      </c>
      <c r="E456" t="s">
        <v>463</v>
      </c>
      <c r="F456" t="s">
        <v>1003</v>
      </c>
      <c r="G456" t="str">
        <f>VLOOKUP(C456,Decription!$A$1:$B$6,2,FALSE)</f>
        <v>I am extremely happy with the quality of food</v>
      </c>
    </row>
    <row r="457" spans="1:7" x14ac:dyDescent="0.35">
      <c r="A457">
        <v>18</v>
      </c>
      <c r="B457">
        <v>58271.81</v>
      </c>
      <c r="C457" t="s">
        <v>3</v>
      </c>
      <c r="D457">
        <v>4</v>
      </c>
      <c r="E457" t="s">
        <v>463</v>
      </c>
      <c r="F457" t="s">
        <v>1003</v>
      </c>
      <c r="G457" t="str">
        <f>VLOOKUP(C457,Decription!$A$1:$B$6,2,FALSE)</f>
        <v>I am extremely happy with the quality of food</v>
      </c>
    </row>
    <row r="458" spans="1:7" x14ac:dyDescent="0.35">
      <c r="A458">
        <v>18</v>
      </c>
      <c r="B458">
        <v>50285.04</v>
      </c>
      <c r="C458" t="s">
        <v>3</v>
      </c>
      <c r="D458">
        <v>5</v>
      </c>
      <c r="E458" t="s">
        <v>464</v>
      </c>
      <c r="F458" t="s">
        <v>1003</v>
      </c>
      <c r="G458" t="str">
        <f>VLOOKUP(C458,Decription!$A$1:$B$6,2,FALSE)</f>
        <v>I am extremely happy with the quality of food</v>
      </c>
    </row>
    <row r="459" spans="1:7" x14ac:dyDescent="0.35">
      <c r="A459">
        <v>23</v>
      </c>
      <c r="B459">
        <v>80235.570000000007</v>
      </c>
      <c r="C459" t="s">
        <v>3</v>
      </c>
      <c r="D459">
        <v>5</v>
      </c>
      <c r="E459" t="s">
        <v>465</v>
      </c>
      <c r="F459" t="s">
        <v>1003</v>
      </c>
      <c r="G459" t="str">
        <f>VLOOKUP(C459,Decription!$A$1:$B$6,2,FALSE)</f>
        <v>I am extremely happy with the quality of food</v>
      </c>
    </row>
    <row r="460" spans="1:7" x14ac:dyDescent="0.35">
      <c r="A460">
        <v>24</v>
      </c>
      <c r="B460">
        <v>77247.5</v>
      </c>
      <c r="C460" t="s">
        <v>3</v>
      </c>
      <c r="D460">
        <v>5</v>
      </c>
      <c r="E460" t="s">
        <v>466</v>
      </c>
      <c r="F460" t="s">
        <v>1003</v>
      </c>
      <c r="G460" t="str">
        <f>VLOOKUP(C460,Decription!$A$1:$B$6,2,FALSE)</f>
        <v>I am extremely happy with the quality of food</v>
      </c>
    </row>
    <row r="461" spans="1:7" x14ac:dyDescent="0.35">
      <c r="A461">
        <v>24</v>
      </c>
      <c r="B461">
        <v>59831.91</v>
      </c>
      <c r="C461" t="s">
        <v>3</v>
      </c>
      <c r="D461">
        <v>3</v>
      </c>
      <c r="E461" t="s">
        <v>467</v>
      </c>
      <c r="F461" t="s">
        <v>1003</v>
      </c>
      <c r="G461" t="str">
        <f>VLOOKUP(C461,Decription!$A$1:$B$6,2,FALSE)</f>
        <v>I am extremely happy with the quality of food</v>
      </c>
    </row>
    <row r="462" spans="1:7" x14ac:dyDescent="0.35">
      <c r="A462">
        <v>24</v>
      </c>
      <c r="B462">
        <v>76002.649999999994</v>
      </c>
      <c r="C462" t="s">
        <v>3</v>
      </c>
      <c r="D462">
        <v>3</v>
      </c>
      <c r="E462" t="s">
        <v>468</v>
      </c>
      <c r="F462" t="s">
        <v>1003</v>
      </c>
      <c r="G462" t="str">
        <f>VLOOKUP(C462,Decription!$A$1:$B$6,2,FALSE)</f>
        <v>I am extremely happy with the quality of food</v>
      </c>
    </row>
    <row r="463" spans="1:7" x14ac:dyDescent="0.35">
      <c r="A463">
        <v>22</v>
      </c>
      <c r="B463">
        <v>76647.350000000006</v>
      </c>
      <c r="C463" t="s">
        <v>3</v>
      </c>
      <c r="D463">
        <v>4</v>
      </c>
      <c r="E463" t="s">
        <v>469</v>
      </c>
      <c r="F463" t="s">
        <v>1003</v>
      </c>
      <c r="G463" t="str">
        <f>VLOOKUP(C463,Decription!$A$1:$B$6,2,FALSE)</f>
        <v>I am extremely happy with the quality of food</v>
      </c>
    </row>
    <row r="464" spans="1:7" x14ac:dyDescent="0.35">
      <c r="A464">
        <v>22</v>
      </c>
      <c r="B464">
        <v>88276.97</v>
      </c>
      <c r="C464" t="s">
        <v>3</v>
      </c>
      <c r="D464">
        <v>3</v>
      </c>
      <c r="E464" t="s">
        <v>470</v>
      </c>
      <c r="F464" t="s">
        <v>1003</v>
      </c>
      <c r="G464" t="str">
        <f>VLOOKUP(C464,Decription!$A$1:$B$6,2,FALSE)</f>
        <v>I am extremely happy with the quality of food</v>
      </c>
    </row>
    <row r="465" spans="1:7" x14ac:dyDescent="0.35">
      <c r="A465">
        <v>24</v>
      </c>
      <c r="B465">
        <v>34954.49</v>
      </c>
      <c r="C465" t="s">
        <v>3</v>
      </c>
      <c r="D465">
        <v>4</v>
      </c>
      <c r="E465" t="s">
        <v>471</v>
      </c>
      <c r="F465" t="s">
        <v>1003</v>
      </c>
      <c r="G465" t="str">
        <f>VLOOKUP(C465,Decription!$A$1:$B$6,2,FALSE)</f>
        <v>I am extremely happy with the quality of food</v>
      </c>
    </row>
    <row r="466" spans="1:7" x14ac:dyDescent="0.35">
      <c r="A466">
        <v>21</v>
      </c>
      <c r="B466">
        <v>81426.03</v>
      </c>
      <c r="C466" t="s">
        <v>3</v>
      </c>
      <c r="D466">
        <v>3</v>
      </c>
      <c r="E466" t="s">
        <v>472</v>
      </c>
      <c r="F466" t="s">
        <v>1003</v>
      </c>
      <c r="G466" t="str">
        <f>VLOOKUP(C466,Decription!$A$1:$B$6,2,FALSE)</f>
        <v>I am extremely happy with the quality of food</v>
      </c>
    </row>
    <row r="467" spans="1:7" x14ac:dyDescent="0.35">
      <c r="A467">
        <v>22</v>
      </c>
      <c r="B467">
        <v>71866.64</v>
      </c>
      <c r="C467" t="s">
        <v>3</v>
      </c>
      <c r="D467">
        <v>4</v>
      </c>
      <c r="E467" t="s">
        <v>473</v>
      </c>
      <c r="F467" t="s">
        <v>1003</v>
      </c>
      <c r="G467" t="str">
        <f>VLOOKUP(C467,Decription!$A$1:$B$6,2,FALSE)</f>
        <v>I am extremely happy with the quality of food</v>
      </c>
    </row>
    <row r="468" spans="1:7" x14ac:dyDescent="0.35">
      <c r="A468">
        <v>22</v>
      </c>
      <c r="B468">
        <v>63031.47</v>
      </c>
      <c r="C468" t="s">
        <v>3</v>
      </c>
      <c r="D468">
        <v>5</v>
      </c>
      <c r="E468" t="s">
        <v>474</v>
      </c>
      <c r="F468" t="s">
        <v>1003</v>
      </c>
      <c r="G468" t="str">
        <f>VLOOKUP(C468,Decription!$A$1:$B$6,2,FALSE)</f>
        <v>I am extremely happy with the quality of food</v>
      </c>
    </row>
    <row r="469" spans="1:7" x14ac:dyDescent="0.35">
      <c r="A469">
        <v>24</v>
      </c>
      <c r="B469">
        <v>65257.67</v>
      </c>
      <c r="C469" t="s">
        <v>3</v>
      </c>
      <c r="D469">
        <v>3</v>
      </c>
      <c r="E469" t="s">
        <v>475</v>
      </c>
      <c r="F469" t="s">
        <v>1003</v>
      </c>
      <c r="G469" t="str">
        <f>VLOOKUP(C469,Decription!$A$1:$B$6,2,FALSE)</f>
        <v>I am extremely happy with the quality of food</v>
      </c>
    </row>
    <row r="470" spans="1:7" x14ac:dyDescent="0.35">
      <c r="A470">
        <v>18</v>
      </c>
      <c r="B470">
        <v>79843.100000000006</v>
      </c>
      <c r="C470" t="s">
        <v>3</v>
      </c>
      <c r="D470">
        <v>4</v>
      </c>
      <c r="E470" t="s">
        <v>476</v>
      </c>
      <c r="F470" t="s">
        <v>1003</v>
      </c>
      <c r="G470" t="str">
        <f>VLOOKUP(C470,Decription!$A$1:$B$6,2,FALSE)</f>
        <v>I am extremely happy with the quality of food</v>
      </c>
    </row>
    <row r="471" spans="1:7" x14ac:dyDescent="0.35">
      <c r="A471">
        <v>24</v>
      </c>
      <c r="B471">
        <v>84313.08</v>
      </c>
      <c r="C471" t="s">
        <v>3</v>
      </c>
      <c r="D471">
        <v>4</v>
      </c>
      <c r="E471" t="s">
        <v>477</v>
      </c>
      <c r="F471" t="s">
        <v>1003</v>
      </c>
      <c r="G471" t="str">
        <f>VLOOKUP(C471,Decription!$A$1:$B$6,2,FALSE)</f>
        <v>I am extremely happy with the quality of food</v>
      </c>
    </row>
    <row r="472" spans="1:7" x14ac:dyDescent="0.35">
      <c r="A472">
        <v>22</v>
      </c>
      <c r="B472">
        <v>68669.61</v>
      </c>
      <c r="C472" t="s">
        <v>3</v>
      </c>
      <c r="D472">
        <v>5</v>
      </c>
      <c r="E472" t="s">
        <v>478</v>
      </c>
      <c r="F472" t="s">
        <v>1003</v>
      </c>
      <c r="G472" t="str">
        <f>VLOOKUP(C472,Decription!$A$1:$B$6,2,FALSE)</f>
        <v>I am extremely happy with the quality of food</v>
      </c>
    </row>
    <row r="473" spans="1:7" x14ac:dyDescent="0.35">
      <c r="A473">
        <v>22</v>
      </c>
      <c r="B473">
        <v>59785.59</v>
      </c>
      <c r="C473" t="s">
        <v>3</v>
      </c>
      <c r="D473">
        <v>3</v>
      </c>
      <c r="E473" t="s">
        <v>479</v>
      </c>
      <c r="F473" t="s">
        <v>1003</v>
      </c>
      <c r="G473" t="str">
        <f>VLOOKUP(C473,Decription!$A$1:$B$6,2,FALSE)</f>
        <v>I am extremely happy with the quality of food</v>
      </c>
    </row>
    <row r="474" spans="1:7" x14ac:dyDescent="0.35">
      <c r="A474">
        <v>23</v>
      </c>
      <c r="B474">
        <v>34300.89</v>
      </c>
      <c r="C474" t="s">
        <v>3</v>
      </c>
      <c r="D474">
        <v>4</v>
      </c>
      <c r="E474" t="s">
        <v>480</v>
      </c>
      <c r="F474" t="s">
        <v>1003</v>
      </c>
      <c r="G474" t="str">
        <f>VLOOKUP(C474,Decription!$A$1:$B$6,2,FALSE)</f>
        <v>I am extremely happy with the quality of food</v>
      </c>
    </row>
    <row r="475" spans="1:7" x14ac:dyDescent="0.35">
      <c r="A475">
        <v>22</v>
      </c>
      <c r="B475">
        <v>91147.57</v>
      </c>
      <c r="C475" t="s">
        <v>3</v>
      </c>
      <c r="D475">
        <v>3</v>
      </c>
      <c r="E475" t="s">
        <v>481</v>
      </c>
      <c r="F475" t="s">
        <v>1003</v>
      </c>
      <c r="G475" t="str">
        <f>VLOOKUP(C475,Decription!$A$1:$B$6,2,FALSE)</f>
        <v>I am extremely happy with the quality of food</v>
      </c>
    </row>
    <row r="476" spans="1:7" x14ac:dyDescent="0.35">
      <c r="A476">
        <v>20</v>
      </c>
      <c r="B476">
        <v>97044.17</v>
      </c>
      <c r="C476" t="s">
        <v>3</v>
      </c>
      <c r="D476">
        <v>4</v>
      </c>
      <c r="E476" t="s">
        <v>482</v>
      </c>
      <c r="F476" t="s">
        <v>1003</v>
      </c>
      <c r="G476" t="str">
        <f>VLOOKUP(C476,Decription!$A$1:$B$6,2,FALSE)</f>
        <v>I am extremely happy with the quality of food</v>
      </c>
    </row>
    <row r="477" spans="1:7" x14ac:dyDescent="0.35">
      <c r="A477">
        <v>19</v>
      </c>
      <c r="B477">
        <v>49687.839999999997</v>
      </c>
      <c r="C477" t="s">
        <v>3</v>
      </c>
      <c r="D477">
        <v>3</v>
      </c>
      <c r="E477" t="s">
        <v>483</v>
      </c>
      <c r="F477" t="s">
        <v>1003</v>
      </c>
      <c r="G477" t="str">
        <f>VLOOKUP(C477,Decription!$A$1:$B$6,2,FALSE)</f>
        <v>I am extremely happy with the quality of food</v>
      </c>
    </row>
    <row r="478" spans="1:7" x14ac:dyDescent="0.35">
      <c r="A478">
        <v>22</v>
      </c>
      <c r="B478">
        <v>79226.05</v>
      </c>
      <c r="C478" t="s">
        <v>3</v>
      </c>
      <c r="D478">
        <v>5</v>
      </c>
      <c r="E478" t="s">
        <v>484</v>
      </c>
      <c r="F478" t="s">
        <v>1003</v>
      </c>
      <c r="G478" t="str">
        <f>VLOOKUP(C478,Decription!$A$1:$B$6,2,FALSE)</f>
        <v>I am extremely happy with the quality of food</v>
      </c>
    </row>
    <row r="479" spans="1:7" x14ac:dyDescent="0.35">
      <c r="A479">
        <v>20</v>
      </c>
      <c r="B479">
        <v>66702.11</v>
      </c>
      <c r="C479" t="s">
        <v>3</v>
      </c>
      <c r="D479">
        <v>5</v>
      </c>
      <c r="E479" t="s">
        <v>485</v>
      </c>
      <c r="F479" t="s">
        <v>1003</v>
      </c>
      <c r="G479" t="str">
        <f>VLOOKUP(C479,Decription!$A$1:$B$6,2,FALSE)</f>
        <v>I am extremely happy with the quality of food</v>
      </c>
    </row>
    <row r="480" spans="1:7" x14ac:dyDescent="0.35">
      <c r="A480">
        <v>24</v>
      </c>
      <c r="B480">
        <v>43183.56</v>
      </c>
      <c r="C480" t="s">
        <v>3</v>
      </c>
      <c r="D480">
        <v>5</v>
      </c>
      <c r="E480" t="s">
        <v>486</v>
      </c>
      <c r="F480" t="s">
        <v>1003</v>
      </c>
      <c r="G480" t="str">
        <f>VLOOKUP(C480,Decription!$A$1:$B$6,2,FALSE)</f>
        <v>I am extremely happy with the quality of food</v>
      </c>
    </row>
    <row r="481" spans="1:7" x14ac:dyDescent="0.35">
      <c r="A481">
        <v>21</v>
      </c>
      <c r="B481">
        <v>43264.86</v>
      </c>
      <c r="C481" t="s">
        <v>3</v>
      </c>
      <c r="D481">
        <v>4</v>
      </c>
      <c r="E481" t="s">
        <v>487</v>
      </c>
      <c r="F481" t="s">
        <v>1003</v>
      </c>
      <c r="G481" t="str">
        <f>VLOOKUP(C481,Decription!$A$1:$B$6,2,FALSE)</f>
        <v>I am extremely happy with the quality of food</v>
      </c>
    </row>
    <row r="482" spans="1:7" x14ac:dyDescent="0.35">
      <c r="A482">
        <v>18</v>
      </c>
      <c r="B482">
        <v>45854.99</v>
      </c>
      <c r="C482" t="s">
        <v>3</v>
      </c>
      <c r="D482">
        <v>4</v>
      </c>
      <c r="E482" t="s">
        <v>488</v>
      </c>
      <c r="F482" t="s">
        <v>1003</v>
      </c>
      <c r="G482" t="str">
        <f>VLOOKUP(C482,Decription!$A$1:$B$6,2,FALSE)</f>
        <v>I am extremely happy with the quality of food</v>
      </c>
    </row>
    <row r="483" spans="1:7" x14ac:dyDescent="0.35">
      <c r="A483">
        <v>22</v>
      </c>
      <c r="B483">
        <v>36512.14</v>
      </c>
      <c r="C483" t="s">
        <v>3</v>
      </c>
      <c r="D483">
        <v>3</v>
      </c>
      <c r="E483" t="s">
        <v>489</v>
      </c>
      <c r="F483" t="s">
        <v>1003</v>
      </c>
      <c r="G483" t="str">
        <f>VLOOKUP(C483,Decription!$A$1:$B$6,2,FALSE)</f>
        <v>I am extremely happy with the quality of food</v>
      </c>
    </row>
    <row r="484" spans="1:7" x14ac:dyDescent="0.35">
      <c r="A484">
        <v>23</v>
      </c>
      <c r="B484">
        <v>88296.28</v>
      </c>
      <c r="C484" t="s">
        <v>3</v>
      </c>
      <c r="D484">
        <v>2</v>
      </c>
      <c r="E484" t="s">
        <v>490</v>
      </c>
      <c r="F484" t="s">
        <v>1003</v>
      </c>
      <c r="G484" t="str">
        <f>VLOOKUP(C484,Decription!$A$1:$B$6,2,FALSE)</f>
        <v>I am extremely happy with the quality of food</v>
      </c>
    </row>
    <row r="485" spans="1:7" x14ac:dyDescent="0.35">
      <c r="A485">
        <v>19</v>
      </c>
      <c r="B485">
        <v>38217.15</v>
      </c>
      <c r="C485" t="s">
        <v>3</v>
      </c>
      <c r="D485">
        <v>3</v>
      </c>
      <c r="E485" t="s">
        <v>491</v>
      </c>
      <c r="F485" t="s">
        <v>1003</v>
      </c>
      <c r="G485" t="str">
        <f>VLOOKUP(C485,Decription!$A$1:$B$6,2,FALSE)</f>
        <v>I am extremely happy with the quality of food</v>
      </c>
    </row>
    <row r="486" spans="1:7" x14ac:dyDescent="0.35">
      <c r="A486">
        <v>21</v>
      </c>
      <c r="B486">
        <v>61862.82</v>
      </c>
      <c r="C486" t="s">
        <v>3</v>
      </c>
      <c r="D486">
        <v>5</v>
      </c>
      <c r="E486" t="s">
        <v>492</v>
      </c>
      <c r="F486" t="s">
        <v>1003</v>
      </c>
      <c r="G486" t="str">
        <f>VLOOKUP(C486,Decription!$A$1:$B$6,2,FALSE)</f>
        <v>I am extremely happy with the quality of food</v>
      </c>
    </row>
    <row r="487" spans="1:7" x14ac:dyDescent="0.35">
      <c r="A487">
        <v>19</v>
      </c>
      <c r="B487">
        <v>31812.9</v>
      </c>
      <c r="C487" t="s">
        <v>3</v>
      </c>
      <c r="D487">
        <v>4</v>
      </c>
      <c r="E487" t="s">
        <v>493</v>
      </c>
      <c r="F487" t="s">
        <v>1003</v>
      </c>
      <c r="G487" t="str">
        <f>VLOOKUP(C487,Decription!$A$1:$B$6,2,FALSE)</f>
        <v>I am extremely happy with the quality of food</v>
      </c>
    </row>
    <row r="488" spans="1:7" x14ac:dyDescent="0.35">
      <c r="A488">
        <v>18</v>
      </c>
      <c r="B488">
        <v>106837.1</v>
      </c>
      <c r="C488" t="s">
        <v>3</v>
      </c>
      <c r="D488">
        <v>4</v>
      </c>
      <c r="E488" t="s">
        <v>494</v>
      </c>
      <c r="F488" t="s">
        <v>1003</v>
      </c>
      <c r="G488" t="str">
        <f>VLOOKUP(C488,Decription!$A$1:$B$6,2,FALSE)</f>
        <v>I am extremely happy with the quality of food</v>
      </c>
    </row>
    <row r="489" spans="1:7" x14ac:dyDescent="0.35">
      <c r="A489">
        <v>19</v>
      </c>
      <c r="B489">
        <v>78791.48</v>
      </c>
      <c r="C489" t="s">
        <v>3</v>
      </c>
      <c r="D489">
        <v>3</v>
      </c>
      <c r="E489" t="s">
        <v>495</v>
      </c>
      <c r="F489" t="s">
        <v>1003</v>
      </c>
      <c r="G489" t="str">
        <f>VLOOKUP(C489,Decription!$A$1:$B$6,2,FALSE)</f>
        <v>I am extremely happy with the quality of food</v>
      </c>
    </row>
    <row r="490" spans="1:7" x14ac:dyDescent="0.35">
      <c r="A490">
        <v>19</v>
      </c>
      <c r="B490">
        <v>25447.74</v>
      </c>
      <c r="C490" t="s">
        <v>3</v>
      </c>
      <c r="D490">
        <v>5</v>
      </c>
      <c r="E490" t="s">
        <v>496</v>
      </c>
      <c r="F490" t="s">
        <v>1003</v>
      </c>
      <c r="G490" t="str">
        <f>VLOOKUP(C490,Decription!$A$1:$B$6,2,FALSE)</f>
        <v>I am extremely happy with the quality of food</v>
      </c>
    </row>
    <row r="491" spans="1:7" x14ac:dyDescent="0.35">
      <c r="A491">
        <v>20</v>
      </c>
      <c r="B491">
        <v>29718.11</v>
      </c>
      <c r="C491" t="s">
        <v>3</v>
      </c>
      <c r="D491">
        <v>3</v>
      </c>
      <c r="E491" t="s">
        <v>497</v>
      </c>
      <c r="F491" t="s">
        <v>1003</v>
      </c>
      <c r="G491" t="str">
        <f>VLOOKUP(C491,Decription!$A$1:$B$6,2,FALSE)</f>
        <v>I am extremely happy with the quality of food</v>
      </c>
    </row>
    <row r="492" spans="1:7" x14ac:dyDescent="0.35">
      <c r="A492">
        <v>19</v>
      </c>
      <c r="B492">
        <v>39212.44</v>
      </c>
      <c r="C492" t="s">
        <v>4</v>
      </c>
      <c r="D492">
        <v>5</v>
      </c>
      <c r="E492" t="s">
        <v>10</v>
      </c>
      <c r="F492" t="s">
        <v>1003</v>
      </c>
      <c r="G492" t="str">
        <f>VLOOKUP(C492,Decription!$A$1:$B$6,2,FALSE)</f>
        <v>The restaurant offered a great wine selection</v>
      </c>
    </row>
    <row r="493" spans="1:7" x14ac:dyDescent="0.35">
      <c r="A493">
        <v>20</v>
      </c>
      <c r="B493">
        <v>39887.57</v>
      </c>
      <c r="C493" t="s">
        <v>4</v>
      </c>
      <c r="D493">
        <v>4</v>
      </c>
      <c r="E493" t="s">
        <v>11</v>
      </c>
      <c r="F493" t="s">
        <v>1003</v>
      </c>
      <c r="G493" t="str">
        <f>VLOOKUP(C493,Decription!$A$1:$B$6,2,FALSE)</f>
        <v>The restaurant offered a great wine selection</v>
      </c>
    </row>
    <row r="494" spans="1:7" x14ac:dyDescent="0.35">
      <c r="A494">
        <v>23</v>
      </c>
      <c r="B494">
        <v>85310.51</v>
      </c>
      <c r="C494" t="s">
        <v>4</v>
      </c>
      <c r="D494">
        <v>3</v>
      </c>
      <c r="E494" t="s">
        <v>12</v>
      </c>
      <c r="F494" t="s">
        <v>1003</v>
      </c>
      <c r="G494" t="str">
        <f>VLOOKUP(C494,Decription!$A$1:$B$6,2,FALSE)</f>
        <v>The restaurant offered a great wine selection</v>
      </c>
    </row>
    <row r="495" spans="1:7" x14ac:dyDescent="0.35">
      <c r="A495">
        <v>19</v>
      </c>
      <c r="B495">
        <v>58859.23</v>
      </c>
      <c r="C495" t="s">
        <v>4</v>
      </c>
      <c r="D495">
        <v>4</v>
      </c>
      <c r="E495" t="s">
        <v>13</v>
      </c>
      <c r="F495" t="s">
        <v>1003</v>
      </c>
      <c r="G495" t="str">
        <f>VLOOKUP(C495,Decription!$A$1:$B$6,2,FALSE)</f>
        <v>The restaurant offered a great wine selection</v>
      </c>
    </row>
    <row r="496" spans="1:7" x14ac:dyDescent="0.35">
      <c r="A496">
        <v>20</v>
      </c>
      <c r="B496">
        <v>103093.37</v>
      </c>
      <c r="C496" t="s">
        <v>4</v>
      </c>
      <c r="D496">
        <v>1</v>
      </c>
      <c r="E496" t="s">
        <v>14</v>
      </c>
      <c r="F496" t="s">
        <v>1003</v>
      </c>
      <c r="G496" t="str">
        <f>VLOOKUP(C496,Decription!$A$1:$B$6,2,FALSE)</f>
        <v>The restaurant offered a great wine selection</v>
      </c>
    </row>
    <row r="497" spans="1:7" x14ac:dyDescent="0.35">
      <c r="A497">
        <v>20</v>
      </c>
      <c r="B497">
        <v>69712.929999999993</v>
      </c>
      <c r="C497" t="s">
        <v>4</v>
      </c>
      <c r="D497">
        <v>5</v>
      </c>
      <c r="E497" t="s">
        <v>15</v>
      </c>
      <c r="F497" t="s">
        <v>1003</v>
      </c>
      <c r="G497" t="str">
        <f>VLOOKUP(C497,Decription!$A$1:$B$6,2,FALSE)</f>
        <v>The restaurant offered a great wine selection</v>
      </c>
    </row>
    <row r="498" spans="1:7" x14ac:dyDescent="0.35">
      <c r="A498">
        <v>19</v>
      </c>
      <c r="B498">
        <v>76946.37</v>
      </c>
      <c r="C498" t="s">
        <v>4</v>
      </c>
      <c r="D498">
        <v>4</v>
      </c>
      <c r="E498" t="s">
        <v>16</v>
      </c>
      <c r="F498" t="s">
        <v>1003</v>
      </c>
      <c r="G498" t="str">
        <f>VLOOKUP(C498,Decription!$A$1:$B$6,2,FALSE)</f>
        <v>The restaurant offered a great wine selection</v>
      </c>
    </row>
    <row r="499" spans="1:7" x14ac:dyDescent="0.35">
      <c r="A499">
        <v>22</v>
      </c>
      <c r="B499">
        <v>38356.639999999999</v>
      </c>
      <c r="C499" t="s">
        <v>4</v>
      </c>
      <c r="D499">
        <v>4</v>
      </c>
      <c r="E499" t="s">
        <v>17</v>
      </c>
      <c r="F499" t="s">
        <v>1003</v>
      </c>
      <c r="G499" t="str">
        <f>VLOOKUP(C499,Decription!$A$1:$B$6,2,FALSE)</f>
        <v>The restaurant offered a great wine selection</v>
      </c>
    </row>
    <row r="500" spans="1:7" x14ac:dyDescent="0.35">
      <c r="A500">
        <v>20</v>
      </c>
      <c r="B500">
        <v>27325.31</v>
      </c>
      <c r="C500" t="s">
        <v>4</v>
      </c>
      <c r="D500">
        <v>5</v>
      </c>
      <c r="E500" t="s">
        <v>18</v>
      </c>
      <c r="F500" t="s">
        <v>1003</v>
      </c>
      <c r="G500" t="str">
        <f>VLOOKUP(C500,Decription!$A$1:$B$6,2,FALSE)</f>
        <v>The restaurant offered a great wine selection</v>
      </c>
    </row>
    <row r="501" spans="1:7" x14ac:dyDescent="0.35">
      <c r="A501">
        <v>19</v>
      </c>
      <c r="B501">
        <v>33547.9</v>
      </c>
      <c r="C501" t="s">
        <v>4</v>
      </c>
      <c r="D501">
        <v>5</v>
      </c>
      <c r="E501" t="s">
        <v>19</v>
      </c>
      <c r="F501" t="s">
        <v>1003</v>
      </c>
      <c r="G501" t="str">
        <f>VLOOKUP(C501,Decription!$A$1:$B$6,2,FALSE)</f>
        <v>The restaurant offered a great wine selection</v>
      </c>
    </row>
    <row r="502" spans="1:7" x14ac:dyDescent="0.35">
      <c r="A502">
        <v>21</v>
      </c>
      <c r="B502">
        <v>91848.75</v>
      </c>
      <c r="C502" t="s">
        <v>4</v>
      </c>
      <c r="D502">
        <v>4</v>
      </c>
      <c r="E502" t="s">
        <v>20</v>
      </c>
      <c r="F502" t="s">
        <v>1003</v>
      </c>
      <c r="G502" t="str">
        <f>VLOOKUP(C502,Decription!$A$1:$B$6,2,FALSE)</f>
        <v>The restaurant offered a great wine selection</v>
      </c>
    </row>
    <row r="503" spans="1:7" x14ac:dyDescent="0.35">
      <c r="A503">
        <v>20</v>
      </c>
      <c r="B503">
        <v>63490.17</v>
      </c>
      <c r="C503" t="s">
        <v>4</v>
      </c>
      <c r="D503">
        <v>4</v>
      </c>
      <c r="E503" t="s">
        <v>21</v>
      </c>
      <c r="F503" t="s">
        <v>1003</v>
      </c>
      <c r="G503" t="str">
        <f>VLOOKUP(C503,Decription!$A$1:$B$6,2,FALSE)</f>
        <v>The restaurant offered a great wine selection</v>
      </c>
    </row>
    <row r="504" spans="1:7" x14ac:dyDescent="0.35">
      <c r="A504">
        <v>18</v>
      </c>
      <c r="B504">
        <v>70345.039999999994</v>
      </c>
      <c r="C504" t="s">
        <v>4</v>
      </c>
      <c r="D504">
        <v>4</v>
      </c>
      <c r="E504" t="s">
        <v>22</v>
      </c>
      <c r="F504" t="s">
        <v>1003</v>
      </c>
      <c r="G504" t="str">
        <f>VLOOKUP(C504,Decription!$A$1:$B$6,2,FALSE)</f>
        <v>The restaurant offered a great wine selection</v>
      </c>
    </row>
    <row r="505" spans="1:7" x14ac:dyDescent="0.35">
      <c r="A505">
        <v>18</v>
      </c>
      <c r="B505">
        <v>58560.28</v>
      </c>
      <c r="C505" t="s">
        <v>4</v>
      </c>
      <c r="D505">
        <v>3</v>
      </c>
      <c r="E505" t="s">
        <v>23</v>
      </c>
      <c r="F505" t="s">
        <v>1003</v>
      </c>
      <c r="G505" t="str">
        <f>VLOOKUP(C505,Decription!$A$1:$B$6,2,FALSE)</f>
        <v>The restaurant offered a great wine selection</v>
      </c>
    </row>
    <row r="506" spans="1:7" x14ac:dyDescent="0.35">
      <c r="A506">
        <v>24</v>
      </c>
      <c r="B506">
        <v>38087.31</v>
      </c>
      <c r="C506" t="s">
        <v>4</v>
      </c>
      <c r="D506">
        <v>1</v>
      </c>
      <c r="E506" t="s">
        <v>24</v>
      </c>
      <c r="F506" t="s">
        <v>1003</v>
      </c>
      <c r="G506" t="str">
        <f>VLOOKUP(C506,Decription!$A$1:$B$6,2,FALSE)</f>
        <v>The restaurant offered a great wine selection</v>
      </c>
    </row>
    <row r="507" spans="1:7" x14ac:dyDescent="0.35">
      <c r="A507">
        <v>24</v>
      </c>
      <c r="B507">
        <v>74376.37</v>
      </c>
      <c r="C507" t="s">
        <v>4</v>
      </c>
      <c r="D507">
        <v>4</v>
      </c>
      <c r="E507" t="s">
        <v>25</v>
      </c>
      <c r="F507" t="s">
        <v>1003</v>
      </c>
      <c r="G507" t="str">
        <f>VLOOKUP(C507,Decription!$A$1:$B$6,2,FALSE)</f>
        <v>The restaurant offered a great wine selection</v>
      </c>
    </row>
    <row r="508" spans="1:7" x14ac:dyDescent="0.35">
      <c r="A508">
        <v>20</v>
      </c>
      <c r="B508">
        <v>81850.48</v>
      </c>
      <c r="C508" t="s">
        <v>4</v>
      </c>
      <c r="D508">
        <v>5</v>
      </c>
      <c r="E508" t="s">
        <v>26</v>
      </c>
      <c r="F508" t="s">
        <v>1003</v>
      </c>
      <c r="G508" t="str">
        <f>VLOOKUP(C508,Decription!$A$1:$B$6,2,FALSE)</f>
        <v>The restaurant offered a great wine selection</v>
      </c>
    </row>
    <row r="509" spans="1:7" x14ac:dyDescent="0.35">
      <c r="A509">
        <v>22</v>
      </c>
      <c r="B509">
        <v>56060.34</v>
      </c>
      <c r="C509" t="s">
        <v>4</v>
      </c>
      <c r="D509">
        <v>4</v>
      </c>
      <c r="E509" t="s">
        <v>27</v>
      </c>
      <c r="F509" t="s">
        <v>1003</v>
      </c>
      <c r="G509" t="str">
        <f>VLOOKUP(C509,Decription!$A$1:$B$6,2,FALSE)</f>
        <v>The restaurant offered a great wine selection</v>
      </c>
    </row>
    <row r="510" spans="1:7" x14ac:dyDescent="0.35">
      <c r="A510">
        <v>21</v>
      </c>
      <c r="B510">
        <v>66642.490000000005</v>
      </c>
      <c r="C510" t="s">
        <v>4</v>
      </c>
      <c r="D510">
        <v>4</v>
      </c>
      <c r="E510" t="s">
        <v>28</v>
      </c>
      <c r="F510" t="s">
        <v>1003</v>
      </c>
      <c r="G510" t="str">
        <f>VLOOKUP(C510,Decription!$A$1:$B$6,2,FALSE)</f>
        <v>The restaurant offered a great wine selection</v>
      </c>
    </row>
    <row r="511" spans="1:7" x14ac:dyDescent="0.35">
      <c r="A511">
        <v>20</v>
      </c>
      <c r="B511">
        <v>75376.73</v>
      </c>
      <c r="C511" t="s">
        <v>4</v>
      </c>
      <c r="D511">
        <v>5</v>
      </c>
      <c r="E511" t="s">
        <v>29</v>
      </c>
      <c r="F511" t="s">
        <v>1003</v>
      </c>
      <c r="G511" t="str">
        <f>VLOOKUP(C511,Decription!$A$1:$B$6,2,FALSE)</f>
        <v>The restaurant offered a great wine selection</v>
      </c>
    </row>
    <row r="512" spans="1:7" x14ac:dyDescent="0.35">
      <c r="A512">
        <v>21</v>
      </c>
      <c r="B512">
        <v>73615.62</v>
      </c>
      <c r="C512" t="s">
        <v>4</v>
      </c>
      <c r="D512">
        <v>3</v>
      </c>
      <c r="E512" t="s">
        <v>30</v>
      </c>
      <c r="F512" t="s">
        <v>1003</v>
      </c>
      <c r="G512" t="str">
        <f>VLOOKUP(C512,Decription!$A$1:$B$6,2,FALSE)</f>
        <v>The restaurant offered a great wine selection</v>
      </c>
    </row>
    <row r="513" spans="1:7" x14ac:dyDescent="0.35">
      <c r="A513">
        <v>23</v>
      </c>
      <c r="B513">
        <v>80217.03</v>
      </c>
      <c r="C513" t="s">
        <v>4</v>
      </c>
      <c r="D513">
        <v>3</v>
      </c>
      <c r="E513" t="s">
        <v>31</v>
      </c>
      <c r="F513" t="s">
        <v>1003</v>
      </c>
      <c r="G513" t="str">
        <f>VLOOKUP(C513,Decription!$A$1:$B$6,2,FALSE)</f>
        <v>The restaurant offered a great wine selection</v>
      </c>
    </row>
    <row r="514" spans="1:7" x14ac:dyDescent="0.35">
      <c r="A514">
        <v>22</v>
      </c>
      <c r="B514">
        <v>33180.370000000003</v>
      </c>
      <c r="C514" t="s">
        <v>4</v>
      </c>
      <c r="D514">
        <v>5</v>
      </c>
      <c r="E514" t="s">
        <v>32</v>
      </c>
      <c r="F514" t="s">
        <v>1003</v>
      </c>
      <c r="G514" t="str">
        <f>VLOOKUP(C514,Decription!$A$1:$B$6,2,FALSE)</f>
        <v>The restaurant offered a great wine selection</v>
      </c>
    </row>
    <row r="515" spans="1:7" x14ac:dyDescent="0.35">
      <c r="A515">
        <v>20</v>
      </c>
      <c r="B515">
        <v>85301.08</v>
      </c>
      <c r="C515" t="s">
        <v>4</v>
      </c>
      <c r="D515">
        <v>3</v>
      </c>
      <c r="E515" t="s">
        <v>33</v>
      </c>
      <c r="F515" t="s">
        <v>1003</v>
      </c>
      <c r="G515" t="str">
        <f>VLOOKUP(C515,Decription!$A$1:$B$6,2,FALSE)</f>
        <v>The restaurant offered a great wine selection</v>
      </c>
    </row>
    <row r="516" spans="1:7" x14ac:dyDescent="0.35">
      <c r="A516">
        <v>24</v>
      </c>
      <c r="B516">
        <v>95489.24</v>
      </c>
      <c r="C516" t="s">
        <v>4</v>
      </c>
      <c r="D516">
        <v>4</v>
      </c>
      <c r="E516" t="s">
        <v>34</v>
      </c>
      <c r="F516" t="s">
        <v>1003</v>
      </c>
      <c r="G516" t="str">
        <f>VLOOKUP(C516,Decription!$A$1:$B$6,2,FALSE)</f>
        <v>The restaurant offered a great wine selection</v>
      </c>
    </row>
    <row r="517" spans="1:7" x14ac:dyDescent="0.35">
      <c r="A517">
        <v>22</v>
      </c>
      <c r="B517">
        <v>68772.52</v>
      </c>
      <c r="C517" t="s">
        <v>4</v>
      </c>
      <c r="D517">
        <v>4</v>
      </c>
      <c r="E517" t="s">
        <v>35</v>
      </c>
      <c r="F517" t="s">
        <v>1003</v>
      </c>
      <c r="G517" t="str">
        <f>VLOOKUP(C517,Decription!$A$1:$B$6,2,FALSE)</f>
        <v>The restaurant offered a great wine selection</v>
      </c>
    </row>
    <row r="518" spans="1:7" x14ac:dyDescent="0.35">
      <c r="A518">
        <v>19</v>
      </c>
      <c r="B518">
        <v>76023.13</v>
      </c>
      <c r="C518" t="s">
        <v>4</v>
      </c>
      <c r="D518">
        <v>4</v>
      </c>
      <c r="E518" t="s">
        <v>36</v>
      </c>
      <c r="F518" t="s">
        <v>1003</v>
      </c>
      <c r="G518" t="str">
        <f>VLOOKUP(C518,Decription!$A$1:$B$6,2,FALSE)</f>
        <v>The restaurant offered a great wine selection</v>
      </c>
    </row>
    <row r="519" spans="1:7" x14ac:dyDescent="0.35">
      <c r="A519">
        <v>18</v>
      </c>
      <c r="B519">
        <v>41215.269999999997</v>
      </c>
      <c r="C519" t="s">
        <v>4</v>
      </c>
      <c r="D519">
        <v>5</v>
      </c>
      <c r="E519" t="s">
        <v>37</v>
      </c>
      <c r="F519" t="s">
        <v>1003</v>
      </c>
      <c r="G519" t="str">
        <f>VLOOKUP(C519,Decription!$A$1:$B$6,2,FALSE)</f>
        <v>The restaurant offered a great wine selection</v>
      </c>
    </row>
    <row r="520" spans="1:7" x14ac:dyDescent="0.35">
      <c r="A520">
        <v>19</v>
      </c>
      <c r="B520">
        <v>46305.1</v>
      </c>
      <c r="C520" t="s">
        <v>4</v>
      </c>
      <c r="D520">
        <v>4</v>
      </c>
      <c r="E520" t="s">
        <v>38</v>
      </c>
      <c r="F520" t="s">
        <v>1003</v>
      </c>
      <c r="G520" t="str">
        <f>VLOOKUP(C520,Decription!$A$1:$B$6,2,FALSE)</f>
        <v>The restaurant offered a great wine selection</v>
      </c>
    </row>
    <row r="521" spans="1:7" x14ac:dyDescent="0.35">
      <c r="A521">
        <v>20</v>
      </c>
      <c r="B521">
        <v>52139.12</v>
      </c>
      <c r="C521" t="s">
        <v>4</v>
      </c>
      <c r="D521">
        <v>5</v>
      </c>
      <c r="E521" t="s">
        <v>39</v>
      </c>
      <c r="F521" t="s">
        <v>1003</v>
      </c>
      <c r="G521" t="str">
        <f>VLOOKUP(C521,Decription!$A$1:$B$6,2,FALSE)</f>
        <v>The restaurant offered a great wine selection</v>
      </c>
    </row>
    <row r="522" spans="1:7" x14ac:dyDescent="0.35">
      <c r="A522">
        <v>23</v>
      </c>
      <c r="B522">
        <v>61729.23</v>
      </c>
      <c r="C522" t="s">
        <v>4</v>
      </c>
      <c r="D522">
        <v>4</v>
      </c>
      <c r="E522" t="s">
        <v>40</v>
      </c>
      <c r="F522" t="s">
        <v>1003</v>
      </c>
      <c r="G522" t="str">
        <f>VLOOKUP(C522,Decription!$A$1:$B$6,2,FALSE)</f>
        <v>The restaurant offered a great wine selection</v>
      </c>
    </row>
    <row r="523" spans="1:7" x14ac:dyDescent="0.35">
      <c r="A523">
        <v>22</v>
      </c>
      <c r="B523">
        <v>41556.300000000003</v>
      </c>
      <c r="C523" t="s">
        <v>4</v>
      </c>
      <c r="D523">
        <v>3</v>
      </c>
      <c r="E523" t="s">
        <v>41</v>
      </c>
      <c r="F523" t="s">
        <v>1003</v>
      </c>
      <c r="G523" t="str">
        <f>VLOOKUP(C523,Decription!$A$1:$B$6,2,FALSE)</f>
        <v>The restaurant offered a great wine selection</v>
      </c>
    </row>
    <row r="524" spans="1:7" x14ac:dyDescent="0.35">
      <c r="A524">
        <v>19</v>
      </c>
      <c r="B524">
        <v>108042.38</v>
      </c>
      <c r="C524" t="s">
        <v>4</v>
      </c>
      <c r="D524">
        <v>4</v>
      </c>
      <c r="E524" t="s">
        <v>42</v>
      </c>
      <c r="F524" t="s">
        <v>1003</v>
      </c>
      <c r="G524" t="str">
        <f>VLOOKUP(C524,Decription!$A$1:$B$6,2,FALSE)</f>
        <v>The restaurant offered a great wine selection</v>
      </c>
    </row>
    <row r="525" spans="1:7" x14ac:dyDescent="0.35">
      <c r="A525">
        <v>23</v>
      </c>
      <c r="B525">
        <v>55762.39</v>
      </c>
      <c r="C525" t="s">
        <v>4</v>
      </c>
      <c r="D525">
        <v>4</v>
      </c>
      <c r="E525" t="s">
        <v>43</v>
      </c>
      <c r="F525" t="s">
        <v>1003</v>
      </c>
      <c r="G525" t="str">
        <f>VLOOKUP(C525,Decription!$A$1:$B$6,2,FALSE)</f>
        <v>The restaurant offered a great wine selection</v>
      </c>
    </row>
    <row r="526" spans="1:7" x14ac:dyDescent="0.35">
      <c r="A526">
        <v>19</v>
      </c>
      <c r="B526">
        <v>70161.929999999993</v>
      </c>
      <c r="C526" t="s">
        <v>4</v>
      </c>
      <c r="D526">
        <v>5</v>
      </c>
      <c r="E526" t="s">
        <v>44</v>
      </c>
      <c r="F526" t="s">
        <v>1003</v>
      </c>
      <c r="G526" t="str">
        <f>VLOOKUP(C526,Decription!$A$1:$B$6,2,FALSE)</f>
        <v>The restaurant offered a great wine selection</v>
      </c>
    </row>
    <row r="527" spans="1:7" x14ac:dyDescent="0.35">
      <c r="A527">
        <v>24</v>
      </c>
      <c r="B527">
        <v>74927.360000000001</v>
      </c>
      <c r="C527" t="s">
        <v>4</v>
      </c>
      <c r="D527">
        <v>2</v>
      </c>
      <c r="E527" t="s">
        <v>45</v>
      </c>
      <c r="F527" t="s">
        <v>1003</v>
      </c>
      <c r="G527" t="str">
        <f>VLOOKUP(C527,Decription!$A$1:$B$6,2,FALSE)</f>
        <v>The restaurant offered a great wine selection</v>
      </c>
    </row>
    <row r="528" spans="1:7" x14ac:dyDescent="0.35">
      <c r="A528">
        <v>23</v>
      </c>
      <c r="B528">
        <v>38647.19</v>
      </c>
      <c r="C528" t="s">
        <v>4</v>
      </c>
      <c r="D528">
        <v>5</v>
      </c>
      <c r="E528" t="s">
        <v>46</v>
      </c>
      <c r="F528" t="s">
        <v>1003</v>
      </c>
      <c r="G528" t="str">
        <f>VLOOKUP(C528,Decription!$A$1:$B$6,2,FALSE)</f>
        <v>The restaurant offered a great wine selection</v>
      </c>
    </row>
    <row r="529" spans="1:7" x14ac:dyDescent="0.35">
      <c r="A529">
        <v>22</v>
      </c>
      <c r="B529">
        <v>93565.26</v>
      </c>
      <c r="C529" t="s">
        <v>4</v>
      </c>
      <c r="D529">
        <v>4</v>
      </c>
      <c r="E529" t="s">
        <v>47</v>
      </c>
      <c r="F529" t="s">
        <v>1003</v>
      </c>
      <c r="G529" t="str">
        <f>VLOOKUP(C529,Decription!$A$1:$B$6,2,FALSE)</f>
        <v>The restaurant offered a great wine selection</v>
      </c>
    </row>
    <row r="530" spans="1:7" x14ac:dyDescent="0.35">
      <c r="A530">
        <v>23</v>
      </c>
      <c r="B530">
        <v>81572.539999999994</v>
      </c>
      <c r="C530" t="s">
        <v>4</v>
      </c>
      <c r="D530">
        <v>5</v>
      </c>
      <c r="E530" t="s">
        <v>48</v>
      </c>
      <c r="F530" t="s">
        <v>1003</v>
      </c>
      <c r="G530" t="str">
        <f>VLOOKUP(C530,Decription!$A$1:$B$6,2,FALSE)</f>
        <v>The restaurant offered a great wine selection</v>
      </c>
    </row>
    <row r="531" spans="1:7" x14ac:dyDescent="0.35">
      <c r="A531">
        <v>23</v>
      </c>
      <c r="B531">
        <v>68648.7</v>
      </c>
      <c r="C531" t="s">
        <v>4</v>
      </c>
      <c r="D531">
        <v>4</v>
      </c>
      <c r="E531" t="s">
        <v>49</v>
      </c>
      <c r="F531" t="s">
        <v>1003</v>
      </c>
      <c r="G531" t="str">
        <f>VLOOKUP(C531,Decription!$A$1:$B$6,2,FALSE)</f>
        <v>The restaurant offered a great wine selection</v>
      </c>
    </row>
    <row r="532" spans="1:7" x14ac:dyDescent="0.35">
      <c r="A532">
        <v>23</v>
      </c>
      <c r="B532">
        <v>26790.33</v>
      </c>
      <c r="C532" t="s">
        <v>4</v>
      </c>
      <c r="D532">
        <v>1</v>
      </c>
      <c r="E532" t="s">
        <v>49</v>
      </c>
      <c r="F532" t="s">
        <v>1003</v>
      </c>
      <c r="G532" t="str">
        <f>VLOOKUP(C532,Decription!$A$1:$B$6,2,FALSE)</f>
        <v>The restaurant offered a great wine selection</v>
      </c>
    </row>
    <row r="533" spans="1:7" x14ac:dyDescent="0.35">
      <c r="A533">
        <v>21</v>
      </c>
      <c r="B533">
        <v>98873.43</v>
      </c>
      <c r="C533" t="s">
        <v>4</v>
      </c>
      <c r="D533">
        <v>4</v>
      </c>
      <c r="E533" t="s">
        <v>50</v>
      </c>
      <c r="F533" t="s">
        <v>1003</v>
      </c>
      <c r="G533" t="str">
        <f>VLOOKUP(C533,Decription!$A$1:$B$6,2,FALSE)</f>
        <v>The restaurant offered a great wine selection</v>
      </c>
    </row>
    <row r="534" spans="1:7" x14ac:dyDescent="0.35">
      <c r="A534">
        <v>23</v>
      </c>
      <c r="B534">
        <v>82744.59</v>
      </c>
      <c r="C534" t="s">
        <v>4</v>
      </c>
      <c r="D534">
        <v>3</v>
      </c>
      <c r="E534" t="s">
        <v>51</v>
      </c>
      <c r="F534" t="s">
        <v>1003</v>
      </c>
      <c r="G534" t="str">
        <f>VLOOKUP(C534,Decription!$A$1:$B$6,2,FALSE)</f>
        <v>The restaurant offered a great wine selection</v>
      </c>
    </row>
    <row r="535" spans="1:7" x14ac:dyDescent="0.35">
      <c r="A535">
        <v>20</v>
      </c>
      <c r="B535">
        <v>58730.35</v>
      </c>
      <c r="C535" t="s">
        <v>4</v>
      </c>
      <c r="D535">
        <v>3</v>
      </c>
      <c r="E535" t="s">
        <v>52</v>
      </c>
      <c r="F535" t="s">
        <v>1003</v>
      </c>
      <c r="G535" t="str">
        <f>VLOOKUP(C535,Decription!$A$1:$B$6,2,FALSE)</f>
        <v>The restaurant offered a great wine selection</v>
      </c>
    </row>
    <row r="536" spans="1:7" x14ac:dyDescent="0.35">
      <c r="A536">
        <v>23</v>
      </c>
      <c r="B536">
        <v>74499.320000000007</v>
      </c>
      <c r="C536" t="s">
        <v>4</v>
      </c>
      <c r="D536">
        <v>4</v>
      </c>
      <c r="E536" t="s">
        <v>53</v>
      </c>
      <c r="F536" t="s">
        <v>1003</v>
      </c>
      <c r="G536" t="str">
        <f>VLOOKUP(C536,Decription!$A$1:$B$6,2,FALSE)</f>
        <v>The restaurant offered a great wine selection</v>
      </c>
    </row>
    <row r="537" spans="1:7" x14ac:dyDescent="0.35">
      <c r="A537">
        <v>19</v>
      </c>
      <c r="B537">
        <v>100435.69</v>
      </c>
      <c r="C537" t="s">
        <v>4</v>
      </c>
      <c r="D537">
        <v>1</v>
      </c>
      <c r="E537" t="s">
        <v>54</v>
      </c>
      <c r="F537" t="s">
        <v>1003</v>
      </c>
      <c r="G537" t="str">
        <f>VLOOKUP(C537,Decription!$A$1:$B$6,2,FALSE)</f>
        <v>The restaurant offered a great wine selection</v>
      </c>
    </row>
    <row r="538" spans="1:7" x14ac:dyDescent="0.35">
      <c r="A538">
        <v>20</v>
      </c>
      <c r="B538">
        <v>84503.65</v>
      </c>
      <c r="C538" t="s">
        <v>4</v>
      </c>
      <c r="D538">
        <v>4</v>
      </c>
      <c r="E538" t="s">
        <v>55</v>
      </c>
      <c r="F538" t="s">
        <v>1003</v>
      </c>
      <c r="G538" t="str">
        <f>VLOOKUP(C538,Decription!$A$1:$B$6,2,FALSE)</f>
        <v>The restaurant offered a great wine selection</v>
      </c>
    </row>
    <row r="539" spans="1:7" x14ac:dyDescent="0.35">
      <c r="A539">
        <v>21</v>
      </c>
      <c r="B539">
        <v>89732.83</v>
      </c>
      <c r="C539" t="s">
        <v>4</v>
      </c>
      <c r="D539">
        <v>3</v>
      </c>
      <c r="E539" t="s">
        <v>56</v>
      </c>
      <c r="F539" t="s">
        <v>1003</v>
      </c>
      <c r="G539" t="str">
        <f>VLOOKUP(C539,Decription!$A$1:$B$6,2,FALSE)</f>
        <v>The restaurant offered a great wine selection</v>
      </c>
    </row>
    <row r="540" spans="1:7" x14ac:dyDescent="0.35">
      <c r="A540">
        <v>24</v>
      </c>
      <c r="B540">
        <v>73927.92</v>
      </c>
      <c r="C540" t="s">
        <v>4</v>
      </c>
      <c r="D540">
        <v>3</v>
      </c>
      <c r="E540" t="s">
        <v>57</v>
      </c>
      <c r="F540" t="s">
        <v>1003</v>
      </c>
      <c r="G540" t="str">
        <f>VLOOKUP(C540,Decription!$A$1:$B$6,2,FALSE)</f>
        <v>The restaurant offered a great wine selection</v>
      </c>
    </row>
    <row r="541" spans="1:7" x14ac:dyDescent="0.35">
      <c r="A541">
        <v>19</v>
      </c>
      <c r="B541">
        <v>75807.990000000005</v>
      </c>
      <c r="C541" t="s">
        <v>4</v>
      </c>
      <c r="D541">
        <v>4</v>
      </c>
      <c r="E541" t="s">
        <v>58</v>
      </c>
      <c r="F541" t="s">
        <v>1003</v>
      </c>
      <c r="G541" t="str">
        <f>VLOOKUP(C541,Decription!$A$1:$B$6,2,FALSE)</f>
        <v>The restaurant offered a great wine selection</v>
      </c>
    </row>
    <row r="542" spans="1:7" x14ac:dyDescent="0.35">
      <c r="A542">
        <v>19</v>
      </c>
      <c r="B542">
        <v>69547.78</v>
      </c>
      <c r="C542" t="s">
        <v>4</v>
      </c>
      <c r="D542">
        <v>5</v>
      </c>
      <c r="E542" t="s">
        <v>59</v>
      </c>
      <c r="F542" t="s">
        <v>1003</v>
      </c>
      <c r="G542" t="str">
        <f>VLOOKUP(C542,Decription!$A$1:$B$6,2,FALSE)</f>
        <v>The restaurant offered a great wine selection</v>
      </c>
    </row>
    <row r="543" spans="1:7" x14ac:dyDescent="0.35">
      <c r="A543">
        <v>19</v>
      </c>
      <c r="B543">
        <v>33595.089999999997</v>
      </c>
      <c r="C543" t="s">
        <v>4</v>
      </c>
      <c r="D543">
        <v>4</v>
      </c>
      <c r="E543" t="s">
        <v>60</v>
      </c>
      <c r="F543" t="s">
        <v>1003</v>
      </c>
      <c r="G543" t="str">
        <f>VLOOKUP(C543,Decription!$A$1:$B$6,2,FALSE)</f>
        <v>The restaurant offered a great wine selection</v>
      </c>
    </row>
    <row r="544" spans="1:7" x14ac:dyDescent="0.35">
      <c r="A544">
        <v>24</v>
      </c>
      <c r="B544">
        <v>67877.7</v>
      </c>
      <c r="C544" t="s">
        <v>4</v>
      </c>
      <c r="D544">
        <v>3</v>
      </c>
      <c r="E544" t="s">
        <v>61</v>
      </c>
      <c r="F544" t="s">
        <v>1003</v>
      </c>
      <c r="G544" t="str">
        <f>VLOOKUP(C544,Decription!$A$1:$B$6,2,FALSE)</f>
        <v>The restaurant offered a great wine selection</v>
      </c>
    </row>
    <row r="545" spans="1:7" x14ac:dyDescent="0.35">
      <c r="A545">
        <v>22</v>
      </c>
      <c r="B545">
        <v>45616.959999999999</v>
      </c>
      <c r="C545" t="s">
        <v>4</v>
      </c>
      <c r="D545">
        <v>5</v>
      </c>
      <c r="E545" t="s">
        <v>62</v>
      </c>
      <c r="F545" t="s">
        <v>1003</v>
      </c>
      <c r="G545" t="str">
        <f>VLOOKUP(C545,Decription!$A$1:$B$6,2,FALSE)</f>
        <v>The restaurant offered a great wine selection</v>
      </c>
    </row>
    <row r="546" spans="1:7" x14ac:dyDescent="0.35">
      <c r="A546">
        <v>18</v>
      </c>
      <c r="B546">
        <v>99796.56</v>
      </c>
      <c r="C546" t="s">
        <v>4</v>
      </c>
      <c r="D546">
        <v>3</v>
      </c>
      <c r="E546" t="s">
        <v>63</v>
      </c>
      <c r="F546" t="s">
        <v>1003</v>
      </c>
      <c r="G546" t="str">
        <f>VLOOKUP(C546,Decription!$A$1:$B$6,2,FALSE)</f>
        <v>The restaurant offered a great wine selection</v>
      </c>
    </row>
    <row r="547" spans="1:7" x14ac:dyDescent="0.35">
      <c r="A547">
        <v>23</v>
      </c>
      <c r="B547">
        <v>25549.13</v>
      </c>
      <c r="C547" t="s">
        <v>4</v>
      </c>
      <c r="D547">
        <v>3</v>
      </c>
      <c r="E547" t="s">
        <v>64</v>
      </c>
      <c r="F547" t="s">
        <v>1003</v>
      </c>
      <c r="G547" t="str">
        <f>VLOOKUP(C547,Decription!$A$1:$B$6,2,FALSE)</f>
        <v>The restaurant offered a great wine selection</v>
      </c>
    </row>
    <row r="548" spans="1:7" x14ac:dyDescent="0.35">
      <c r="A548">
        <v>18</v>
      </c>
      <c r="B548">
        <v>91895.66</v>
      </c>
      <c r="C548" t="s">
        <v>4</v>
      </c>
      <c r="D548">
        <v>3</v>
      </c>
      <c r="E548" t="s">
        <v>65</v>
      </c>
      <c r="F548" t="s">
        <v>1003</v>
      </c>
      <c r="G548" t="str">
        <f>VLOOKUP(C548,Decription!$A$1:$B$6,2,FALSE)</f>
        <v>The restaurant offered a great wine selection</v>
      </c>
    </row>
    <row r="549" spans="1:7" x14ac:dyDescent="0.35">
      <c r="A549">
        <v>23</v>
      </c>
      <c r="B549">
        <v>105388.07</v>
      </c>
      <c r="C549" t="s">
        <v>4</v>
      </c>
      <c r="D549">
        <v>3</v>
      </c>
      <c r="E549" t="s">
        <v>66</v>
      </c>
      <c r="F549" t="s">
        <v>1003</v>
      </c>
      <c r="G549" t="str">
        <f>VLOOKUP(C549,Decription!$A$1:$B$6,2,FALSE)</f>
        <v>The restaurant offered a great wine selection</v>
      </c>
    </row>
    <row r="550" spans="1:7" x14ac:dyDescent="0.35">
      <c r="A550">
        <v>24</v>
      </c>
      <c r="B550">
        <v>51729.64</v>
      </c>
      <c r="C550" t="s">
        <v>4</v>
      </c>
      <c r="D550">
        <v>5</v>
      </c>
      <c r="E550" t="s">
        <v>67</v>
      </c>
      <c r="F550" t="s">
        <v>1003</v>
      </c>
      <c r="G550" t="str">
        <f>VLOOKUP(C550,Decription!$A$1:$B$6,2,FALSE)</f>
        <v>The restaurant offered a great wine selection</v>
      </c>
    </row>
    <row r="551" spans="1:7" x14ac:dyDescent="0.35">
      <c r="A551">
        <v>20</v>
      </c>
      <c r="B551">
        <v>99615.8</v>
      </c>
      <c r="C551" t="s">
        <v>4</v>
      </c>
      <c r="D551">
        <v>5</v>
      </c>
      <c r="E551" t="s">
        <v>68</v>
      </c>
      <c r="F551" t="s">
        <v>1003</v>
      </c>
      <c r="G551" t="str">
        <f>VLOOKUP(C551,Decription!$A$1:$B$6,2,FALSE)</f>
        <v>The restaurant offered a great wine selection</v>
      </c>
    </row>
    <row r="552" spans="1:7" x14ac:dyDescent="0.35">
      <c r="A552">
        <v>20</v>
      </c>
      <c r="B552">
        <v>87453.26</v>
      </c>
      <c r="C552" t="s">
        <v>4</v>
      </c>
      <c r="D552">
        <v>4</v>
      </c>
      <c r="E552" t="s">
        <v>69</v>
      </c>
      <c r="F552" t="s">
        <v>1003</v>
      </c>
      <c r="G552" t="str">
        <f>VLOOKUP(C552,Decription!$A$1:$B$6,2,FALSE)</f>
        <v>The restaurant offered a great wine selection</v>
      </c>
    </row>
    <row r="553" spans="1:7" x14ac:dyDescent="0.35">
      <c r="A553">
        <v>18</v>
      </c>
      <c r="B553">
        <v>93846.61</v>
      </c>
      <c r="C553" t="s">
        <v>4</v>
      </c>
      <c r="D553">
        <v>5</v>
      </c>
      <c r="E553" t="s">
        <v>70</v>
      </c>
      <c r="F553" t="s">
        <v>1003</v>
      </c>
      <c r="G553" t="str">
        <f>VLOOKUP(C553,Decription!$A$1:$B$6,2,FALSE)</f>
        <v>The restaurant offered a great wine selection</v>
      </c>
    </row>
    <row r="554" spans="1:7" x14ac:dyDescent="0.35">
      <c r="A554">
        <v>24</v>
      </c>
      <c r="B554">
        <v>100617.07</v>
      </c>
      <c r="C554" t="s">
        <v>4</v>
      </c>
      <c r="D554">
        <v>5</v>
      </c>
      <c r="E554" t="s">
        <v>71</v>
      </c>
      <c r="F554" t="s">
        <v>1003</v>
      </c>
      <c r="G554" t="str">
        <f>VLOOKUP(C554,Decription!$A$1:$B$6,2,FALSE)</f>
        <v>The restaurant offered a great wine selection</v>
      </c>
    </row>
    <row r="555" spans="1:7" x14ac:dyDescent="0.35">
      <c r="A555">
        <v>23</v>
      </c>
      <c r="B555">
        <v>28483.82</v>
      </c>
      <c r="C555" t="s">
        <v>4</v>
      </c>
      <c r="D555">
        <v>4</v>
      </c>
      <c r="E555" t="s">
        <v>72</v>
      </c>
      <c r="F555" t="s">
        <v>1003</v>
      </c>
      <c r="G555" t="str">
        <f>VLOOKUP(C555,Decription!$A$1:$B$6,2,FALSE)</f>
        <v>The restaurant offered a great wine selection</v>
      </c>
    </row>
    <row r="556" spans="1:7" x14ac:dyDescent="0.35">
      <c r="A556">
        <v>20</v>
      </c>
      <c r="B556">
        <v>33721.61</v>
      </c>
      <c r="C556" t="s">
        <v>4</v>
      </c>
      <c r="D556">
        <v>3</v>
      </c>
      <c r="E556" t="s">
        <v>73</v>
      </c>
      <c r="F556" t="s">
        <v>1003</v>
      </c>
      <c r="G556" t="str">
        <f>VLOOKUP(C556,Decription!$A$1:$B$6,2,FALSE)</f>
        <v>The restaurant offered a great wine selection</v>
      </c>
    </row>
    <row r="557" spans="1:7" x14ac:dyDescent="0.35">
      <c r="A557">
        <v>23</v>
      </c>
      <c r="B557">
        <v>30788.12</v>
      </c>
      <c r="C557" t="s">
        <v>4</v>
      </c>
      <c r="D557">
        <v>4</v>
      </c>
      <c r="E557" t="s">
        <v>74</v>
      </c>
      <c r="F557" t="s">
        <v>1003</v>
      </c>
      <c r="G557" t="str">
        <f>VLOOKUP(C557,Decription!$A$1:$B$6,2,FALSE)</f>
        <v>The restaurant offered a great wine selection</v>
      </c>
    </row>
    <row r="558" spans="1:7" x14ac:dyDescent="0.35">
      <c r="A558">
        <v>22</v>
      </c>
      <c r="B558">
        <v>71605.88</v>
      </c>
      <c r="C558" t="s">
        <v>4</v>
      </c>
      <c r="D558">
        <v>4</v>
      </c>
      <c r="E558" t="s">
        <v>75</v>
      </c>
      <c r="F558" t="s">
        <v>1003</v>
      </c>
      <c r="G558" t="str">
        <f>VLOOKUP(C558,Decription!$A$1:$B$6,2,FALSE)</f>
        <v>The restaurant offered a great wine selection</v>
      </c>
    </row>
    <row r="559" spans="1:7" x14ac:dyDescent="0.35">
      <c r="A559">
        <v>24</v>
      </c>
      <c r="B559">
        <v>86649.64</v>
      </c>
      <c r="C559" t="s">
        <v>4</v>
      </c>
      <c r="D559">
        <v>5</v>
      </c>
      <c r="E559" t="s">
        <v>76</v>
      </c>
      <c r="F559" t="s">
        <v>1003</v>
      </c>
      <c r="G559" t="str">
        <f>VLOOKUP(C559,Decription!$A$1:$B$6,2,FALSE)</f>
        <v>The restaurant offered a great wine selection</v>
      </c>
    </row>
    <row r="560" spans="1:7" x14ac:dyDescent="0.35">
      <c r="A560">
        <v>18</v>
      </c>
      <c r="B560">
        <v>68637.33</v>
      </c>
      <c r="C560" t="s">
        <v>4</v>
      </c>
      <c r="D560">
        <v>4</v>
      </c>
      <c r="E560" t="s">
        <v>77</v>
      </c>
      <c r="F560" t="s">
        <v>1003</v>
      </c>
      <c r="G560" t="str">
        <f>VLOOKUP(C560,Decription!$A$1:$B$6,2,FALSE)</f>
        <v>The restaurant offered a great wine selection</v>
      </c>
    </row>
    <row r="561" spans="1:7" x14ac:dyDescent="0.35">
      <c r="A561">
        <v>21</v>
      </c>
      <c r="B561">
        <v>103144.01</v>
      </c>
      <c r="C561" t="s">
        <v>4</v>
      </c>
      <c r="D561">
        <v>5</v>
      </c>
      <c r="E561" t="s">
        <v>78</v>
      </c>
      <c r="F561" t="s">
        <v>1003</v>
      </c>
      <c r="G561" t="str">
        <f>VLOOKUP(C561,Decription!$A$1:$B$6,2,FALSE)</f>
        <v>The restaurant offered a great wine selection</v>
      </c>
    </row>
    <row r="562" spans="1:7" x14ac:dyDescent="0.35">
      <c r="A562">
        <v>24</v>
      </c>
      <c r="B562">
        <v>86746.42</v>
      </c>
      <c r="C562" t="s">
        <v>4</v>
      </c>
      <c r="D562">
        <v>4</v>
      </c>
      <c r="E562" t="s">
        <v>79</v>
      </c>
      <c r="F562" t="s">
        <v>1003</v>
      </c>
      <c r="G562" t="str">
        <f>VLOOKUP(C562,Decription!$A$1:$B$6,2,FALSE)</f>
        <v>The restaurant offered a great wine selection</v>
      </c>
    </row>
    <row r="563" spans="1:7" x14ac:dyDescent="0.35">
      <c r="A563">
        <v>21</v>
      </c>
      <c r="B563">
        <v>87503.3</v>
      </c>
      <c r="C563" t="s">
        <v>4</v>
      </c>
      <c r="D563">
        <v>5</v>
      </c>
      <c r="E563" t="s">
        <v>80</v>
      </c>
      <c r="F563" t="s">
        <v>1003</v>
      </c>
      <c r="G563" t="str">
        <f>VLOOKUP(C563,Decription!$A$1:$B$6,2,FALSE)</f>
        <v>The restaurant offered a great wine selection</v>
      </c>
    </row>
    <row r="564" spans="1:7" x14ac:dyDescent="0.35">
      <c r="A564">
        <v>20</v>
      </c>
      <c r="B564">
        <v>103186.4</v>
      </c>
      <c r="C564" t="s">
        <v>4</v>
      </c>
      <c r="D564">
        <v>2</v>
      </c>
      <c r="E564" t="s">
        <v>81</v>
      </c>
      <c r="F564" t="s">
        <v>1003</v>
      </c>
      <c r="G564" t="str">
        <f>VLOOKUP(C564,Decription!$A$1:$B$6,2,FALSE)</f>
        <v>The restaurant offered a great wine selection</v>
      </c>
    </row>
    <row r="565" spans="1:7" x14ac:dyDescent="0.35">
      <c r="A565">
        <v>19</v>
      </c>
      <c r="B565">
        <v>47476.95</v>
      </c>
      <c r="C565" t="s">
        <v>4</v>
      </c>
      <c r="D565">
        <v>5</v>
      </c>
      <c r="E565" t="s">
        <v>82</v>
      </c>
      <c r="F565" t="s">
        <v>1003</v>
      </c>
      <c r="G565" t="str">
        <f>VLOOKUP(C565,Decription!$A$1:$B$6,2,FALSE)</f>
        <v>The restaurant offered a great wine selection</v>
      </c>
    </row>
    <row r="566" spans="1:7" x14ac:dyDescent="0.35">
      <c r="A566">
        <v>21</v>
      </c>
      <c r="B566">
        <v>86519.98</v>
      </c>
      <c r="C566" t="s">
        <v>4</v>
      </c>
      <c r="D566">
        <v>5</v>
      </c>
      <c r="E566" t="s">
        <v>83</v>
      </c>
      <c r="F566" t="s">
        <v>1003</v>
      </c>
      <c r="G566" t="str">
        <f>VLOOKUP(C566,Decription!$A$1:$B$6,2,FALSE)</f>
        <v>The restaurant offered a great wine selection</v>
      </c>
    </row>
    <row r="567" spans="1:7" x14ac:dyDescent="0.35">
      <c r="A567">
        <v>23</v>
      </c>
      <c r="B567">
        <v>81849.39</v>
      </c>
      <c r="C567" t="s">
        <v>4</v>
      </c>
      <c r="D567">
        <v>5</v>
      </c>
      <c r="E567" t="s">
        <v>84</v>
      </c>
      <c r="F567" t="s">
        <v>1003</v>
      </c>
      <c r="G567" t="str">
        <f>VLOOKUP(C567,Decription!$A$1:$B$6,2,FALSE)</f>
        <v>The restaurant offered a great wine selection</v>
      </c>
    </row>
    <row r="568" spans="1:7" x14ac:dyDescent="0.35">
      <c r="A568">
        <v>22</v>
      </c>
      <c r="B568">
        <v>97594.54</v>
      </c>
      <c r="C568" t="s">
        <v>4</v>
      </c>
      <c r="D568">
        <v>3</v>
      </c>
      <c r="E568" t="s">
        <v>85</v>
      </c>
      <c r="F568" t="s">
        <v>1003</v>
      </c>
      <c r="G568" t="str">
        <f>VLOOKUP(C568,Decription!$A$1:$B$6,2,FALSE)</f>
        <v>The restaurant offered a great wine selection</v>
      </c>
    </row>
    <row r="569" spans="1:7" x14ac:dyDescent="0.35">
      <c r="A569">
        <v>18</v>
      </c>
      <c r="B569">
        <v>40929.86</v>
      </c>
      <c r="C569" t="s">
        <v>4</v>
      </c>
      <c r="D569">
        <v>5</v>
      </c>
      <c r="E569" t="s">
        <v>86</v>
      </c>
      <c r="F569" t="s">
        <v>1003</v>
      </c>
      <c r="G569" t="str">
        <f>VLOOKUP(C569,Decription!$A$1:$B$6,2,FALSE)</f>
        <v>The restaurant offered a great wine selection</v>
      </c>
    </row>
    <row r="570" spans="1:7" x14ac:dyDescent="0.35">
      <c r="A570">
        <v>20</v>
      </c>
      <c r="B570">
        <v>103303.34</v>
      </c>
      <c r="C570" t="s">
        <v>4</v>
      </c>
      <c r="D570">
        <v>2</v>
      </c>
      <c r="E570" t="s">
        <v>87</v>
      </c>
      <c r="F570" t="s">
        <v>1003</v>
      </c>
      <c r="G570" t="str">
        <f>VLOOKUP(C570,Decription!$A$1:$B$6,2,FALSE)</f>
        <v>The restaurant offered a great wine selection</v>
      </c>
    </row>
    <row r="571" spans="1:7" x14ac:dyDescent="0.35">
      <c r="A571">
        <v>23</v>
      </c>
      <c r="B571">
        <v>55311.98</v>
      </c>
      <c r="C571" t="s">
        <v>4</v>
      </c>
      <c r="D571">
        <v>5</v>
      </c>
      <c r="E571" t="s">
        <v>88</v>
      </c>
      <c r="F571" t="s">
        <v>1003</v>
      </c>
      <c r="G571" t="str">
        <f>VLOOKUP(C571,Decription!$A$1:$B$6,2,FALSE)</f>
        <v>The restaurant offered a great wine selection</v>
      </c>
    </row>
    <row r="572" spans="1:7" x14ac:dyDescent="0.35">
      <c r="A572">
        <v>24</v>
      </c>
      <c r="B572">
        <v>56228.71</v>
      </c>
      <c r="C572" t="s">
        <v>4</v>
      </c>
      <c r="D572">
        <v>3</v>
      </c>
      <c r="E572" t="s">
        <v>89</v>
      </c>
      <c r="F572" t="s">
        <v>1003</v>
      </c>
      <c r="G572" t="str">
        <f>VLOOKUP(C572,Decription!$A$1:$B$6,2,FALSE)</f>
        <v>The restaurant offered a great wine selection</v>
      </c>
    </row>
    <row r="573" spans="1:7" x14ac:dyDescent="0.35">
      <c r="A573">
        <v>20</v>
      </c>
      <c r="B573">
        <v>29604.95</v>
      </c>
      <c r="C573" t="s">
        <v>4</v>
      </c>
      <c r="D573">
        <v>5</v>
      </c>
      <c r="E573" t="s">
        <v>90</v>
      </c>
      <c r="F573" t="s">
        <v>1003</v>
      </c>
      <c r="G573" t="str">
        <f>VLOOKUP(C573,Decription!$A$1:$B$6,2,FALSE)</f>
        <v>The restaurant offered a great wine selection</v>
      </c>
    </row>
    <row r="574" spans="1:7" x14ac:dyDescent="0.35">
      <c r="A574">
        <v>22</v>
      </c>
      <c r="B574">
        <v>74743.28</v>
      </c>
      <c r="C574" t="s">
        <v>4</v>
      </c>
      <c r="D574">
        <v>4</v>
      </c>
      <c r="E574" t="s">
        <v>91</v>
      </c>
      <c r="F574" t="s">
        <v>1003</v>
      </c>
      <c r="G574" t="str">
        <f>VLOOKUP(C574,Decription!$A$1:$B$6,2,FALSE)</f>
        <v>The restaurant offered a great wine selection</v>
      </c>
    </row>
    <row r="575" spans="1:7" x14ac:dyDescent="0.35">
      <c r="A575">
        <v>20</v>
      </c>
      <c r="B575">
        <v>27693.64</v>
      </c>
      <c r="C575" t="s">
        <v>4</v>
      </c>
      <c r="D575">
        <v>1</v>
      </c>
      <c r="E575" t="s">
        <v>92</v>
      </c>
      <c r="F575" t="s">
        <v>1003</v>
      </c>
      <c r="G575" t="str">
        <f>VLOOKUP(C575,Decription!$A$1:$B$6,2,FALSE)</f>
        <v>The restaurant offered a great wine selection</v>
      </c>
    </row>
    <row r="576" spans="1:7" x14ac:dyDescent="0.35">
      <c r="A576">
        <v>19</v>
      </c>
      <c r="B576">
        <v>72489.19</v>
      </c>
      <c r="C576" t="s">
        <v>4</v>
      </c>
      <c r="D576">
        <v>5</v>
      </c>
      <c r="E576" t="s">
        <v>93</v>
      </c>
      <c r="F576" t="s">
        <v>1003</v>
      </c>
      <c r="G576" t="str">
        <f>VLOOKUP(C576,Decription!$A$1:$B$6,2,FALSE)</f>
        <v>The restaurant offered a great wine selection</v>
      </c>
    </row>
    <row r="577" spans="1:7" x14ac:dyDescent="0.35">
      <c r="A577">
        <v>19</v>
      </c>
      <c r="B577">
        <v>46967.040000000001</v>
      </c>
      <c r="C577" t="s">
        <v>4</v>
      </c>
      <c r="D577">
        <v>5</v>
      </c>
      <c r="E577" t="s">
        <v>94</v>
      </c>
      <c r="F577" t="s">
        <v>1003</v>
      </c>
      <c r="G577" t="str">
        <f>VLOOKUP(C577,Decription!$A$1:$B$6,2,FALSE)</f>
        <v>The restaurant offered a great wine selection</v>
      </c>
    </row>
    <row r="578" spans="1:7" x14ac:dyDescent="0.35">
      <c r="A578">
        <v>19</v>
      </c>
      <c r="B578">
        <v>103144.23</v>
      </c>
      <c r="C578" t="s">
        <v>4</v>
      </c>
      <c r="D578">
        <v>3</v>
      </c>
      <c r="E578" t="s">
        <v>95</v>
      </c>
      <c r="F578" t="s">
        <v>1003</v>
      </c>
      <c r="G578" t="str">
        <f>VLOOKUP(C578,Decription!$A$1:$B$6,2,FALSE)</f>
        <v>The restaurant offered a great wine selection</v>
      </c>
    </row>
    <row r="579" spans="1:7" x14ac:dyDescent="0.35">
      <c r="A579">
        <v>21</v>
      </c>
      <c r="B579">
        <v>76313.7</v>
      </c>
      <c r="C579" t="s">
        <v>4</v>
      </c>
      <c r="D579">
        <v>4</v>
      </c>
      <c r="E579" t="s">
        <v>96</v>
      </c>
      <c r="F579" t="s">
        <v>1003</v>
      </c>
      <c r="G579" t="str">
        <f>VLOOKUP(C579,Decription!$A$1:$B$6,2,FALSE)</f>
        <v>The restaurant offered a great wine selection</v>
      </c>
    </row>
    <row r="580" spans="1:7" x14ac:dyDescent="0.35">
      <c r="A580">
        <v>22</v>
      </c>
      <c r="B580">
        <v>43949.120000000003</v>
      </c>
      <c r="C580" t="s">
        <v>4</v>
      </c>
      <c r="D580">
        <v>5</v>
      </c>
      <c r="E580" t="s">
        <v>97</v>
      </c>
      <c r="F580" t="s">
        <v>1003</v>
      </c>
      <c r="G580" t="str">
        <f>VLOOKUP(C580,Decription!$A$1:$B$6,2,FALSE)</f>
        <v>The restaurant offered a great wine selection</v>
      </c>
    </row>
    <row r="581" spans="1:7" x14ac:dyDescent="0.35">
      <c r="A581">
        <v>21</v>
      </c>
      <c r="B581">
        <v>104350.68</v>
      </c>
      <c r="C581" t="s">
        <v>4</v>
      </c>
      <c r="D581">
        <v>3</v>
      </c>
      <c r="E581" t="s">
        <v>98</v>
      </c>
      <c r="F581" t="s">
        <v>1003</v>
      </c>
      <c r="G581" t="str">
        <f>VLOOKUP(C581,Decription!$A$1:$B$6,2,FALSE)</f>
        <v>The restaurant offered a great wine selection</v>
      </c>
    </row>
    <row r="582" spans="1:7" x14ac:dyDescent="0.35">
      <c r="A582">
        <v>22</v>
      </c>
      <c r="B582">
        <v>30992.45</v>
      </c>
      <c r="C582" t="s">
        <v>4</v>
      </c>
      <c r="D582">
        <v>4</v>
      </c>
      <c r="E582" t="s">
        <v>99</v>
      </c>
      <c r="F582" t="s">
        <v>1003</v>
      </c>
      <c r="G582" t="str">
        <f>VLOOKUP(C582,Decription!$A$1:$B$6,2,FALSE)</f>
        <v>The restaurant offered a great wine selection</v>
      </c>
    </row>
    <row r="583" spans="1:7" x14ac:dyDescent="0.35">
      <c r="A583">
        <v>23</v>
      </c>
      <c r="B583">
        <v>73079.64</v>
      </c>
      <c r="C583" t="s">
        <v>4</v>
      </c>
      <c r="D583">
        <v>3</v>
      </c>
      <c r="E583" t="s">
        <v>100</v>
      </c>
      <c r="F583" t="s">
        <v>1003</v>
      </c>
      <c r="G583" t="str">
        <f>VLOOKUP(C583,Decription!$A$1:$B$6,2,FALSE)</f>
        <v>The restaurant offered a great wine selection</v>
      </c>
    </row>
    <row r="584" spans="1:7" x14ac:dyDescent="0.35">
      <c r="A584">
        <v>22</v>
      </c>
      <c r="B584">
        <v>55091.839999999997</v>
      </c>
      <c r="C584" t="s">
        <v>4</v>
      </c>
      <c r="D584">
        <v>5</v>
      </c>
      <c r="E584" t="s">
        <v>101</v>
      </c>
      <c r="F584" t="s">
        <v>1003</v>
      </c>
      <c r="G584" t="str">
        <f>VLOOKUP(C584,Decription!$A$1:$B$6,2,FALSE)</f>
        <v>The restaurant offered a great wine selection</v>
      </c>
    </row>
    <row r="585" spans="1:7" x14ac:dyDescent="0.35">
      <c r="A585">
        <v>24</v>
      </c>
      <c r="B585">
        <v>94830.13</v>
      </c>
      <c r="C585" t="s">
        <v>4</v>
      </c>
      <c r="D585">
        <v>4</v>
      </c>
      <c r="E585" t="s">
        <v>102</v>
      </c>
      <c r="F585" t="s">
        <v>1003</v>
      </c>
      <c r="G585" t="str">
        <f>VLOOKUP(C585,Decription!$A$1:$B$6,2,FALSE)</f>
        <v>The restaurant offered a great wine selection</v>
      </c>
    </row>
    <row r="586" spans="1:7" x14ac:dyDescent="0.35">
      <c r="A586">
        <v>19</v>
      </c>
      <c r="B586">
        <v>36307.97</v>
      </c>
      <c r="C586" t="s">
        <v>4</v>
      </c>
      <c r="D586">
        <v>1</v>
      </c>
      <c r="E586" t="s">
        <v>103</v>
      </c>
      <c r="F586" t="s">
        <v>1003</v>
      </c>
      <c r="G586" t="str">
        <f>VLOOKUP(C586,Decription!$A$1:$B$6,2,FALSE)</f>
        <v>The restaurant offered a great wine selection</v>
      </c>
    </row>
    <row r="587" spans="1:7" x14ac:dyDescent="0.35">
      <c r="A587">
        <v>19</v>
      </c>
      <c r="B587">
        <v>73607.37</v>
      </c>
      <c r="C587" t="s">
        <v>4</v>
      </c>
      <c r="D587">
        <v>5</v>
      </c>
      <c r="E587" t="s">
        <v>104</v>
      </c>
      <c r="F587" t="s">
        <v>1003</v>
      </c>
      <c r="G587" t="str">
        <f>VLOOKUP(C587,Decription!$A$1:$B$6,2,FALSE)</f>
        <v>The restaurant offered a great wine selection</v>
      </c>
    </row>
    <row r="588" spans="1:7" x14ac:dyDescent="0.35">
      <c r="A588">
        <v>20</v>
      </c>
      <c r="B588">
        <v>64440.71</v>
      </c>
      <c r="C588" t="s">
        <v>4</v>
      </c>
      <c r="D588">
        <v>3</v>
      </c>
      <c r="E588" t="s">
        <v>105</v>
      </c>
      <c r="F588" t="s">
        <v>1003</v>
      </c>
      <c r="G588" t="str">
        <f>VLOOKUP(C588,Decription!$A$1:$B$6,2,FALSE)</f>
        <v>The restaurant offered a great wine selection</v>
      </c>
    </row>
    <row r="589" spans="1:7" x14ac:dyDescent="0.35">
      <c r="A589">
        <v>19</v>
      </c>
      <c r="B589">
        <v>69678.95</v>
      </c>
      <c r="C589" t="s">
        <v>4</v>
      </c>
      <c r="D589">
        <v>4</v>
      </c>
      <c r="E589" t="s">
        <v>106</v>
      </c>
      <c r="F589" t="s">
        <v>1003</v>
      </c>
      <c r="G589" t="str">
        <f>VLOOKUP(C589,Decription!$A$1:$B$6,2,FALSE)</f>
        <v>The restaurant offered a great wine selection</v>
      </c>
    </row>
    <row r="590" spans="1:7" x14ac:dyDescent="0.35">
      <c r="A590">
        <v>19</v>
      </c>
      <c r="B590">
        <v>56822.09</v>
      </c>
      <c r="C590" t="s">
        <v>4</v>
      </c>
      <c r="D590">
        <v>3</v>
      </c>
      <c r="E590" t="s">
        <v>107</v>
      </c>
      <c r="F590" t="s">
        <v>1003</v>
      </c>
      <c r="G590" t="str">
        <f>VLOOKUP(C590,Decription!$A$1:$B$6,2,FALSE)</f>
        <v>The restaurant offered a great wine selection</v>
      </c>
    </row>
    <row r="591" spans="1:7" x14ac:dyDescent="0.35">
      <c r="A591">
        <v>18</v>
      </c>
      <c r="B591">
        <v>99299.24</v>
      </c>
      <c r="C591" t="s">
        <v>4</v>
      </c>
      <c r="D591">
        <v>1</v>
      </c>
      <c r="E591" t="s">
        <v>108</v>
      </c>
      <c r="F591" t="s">
        <v>1003</v>
      </c>
      <c r="G591" t="str">
        <f>VLOOKUP(C591,Decription!$A$1:$B$6,2,FALSE)</f>
        <v>The restaurant offered a great wine selection</v>
      </c>
    </row>
    <row r="592" spans="1:7" x14ac:dyDescent="0.35">
      <c r="A592">
        <v>20</v>
      </c>
      <c r="B592">
        <v>41527.64</v>
      </c>
      <c r="C592" t="s">
        <v>4</v>
      </c>
      <c r="D592">
        <v>5</v>
      </c>
      <c r="E592" t="s">
        <v>109</v>
      </c>
      <c r="F592" t="s">
        <v>1003</v>
      </c>
      <c r="G592" t="str">
        <f>VLOOKUP(C592,Decription!$A$1:$B$6,2,FALSE)</f>
        <v>The restaurant offered a great wine selection</v>
      </c>
    </row>
    <row r="593" spans="1:7" x14ac:dyDescent="0.35">
      <c r="A593">
        <v>18</v>
      </c>
      <c r="B593">
        <v>41011.64</v>
      </c>
      <c r="C593" t="s">
        <v>4</v>
      </c>
      <c r="D593">
        <v>4</v>
      </c>
      <c r="E593" t="s">
        <v>110</v>
      </c>
      <c r="F593" t="s">
        <v>1003</v>
      </c>
      <c r="G593" t="str">
        <f>VLOOKUP(C593,Decription!$A$1:$B$6,2,FALSE)</f>
        <v>The restaurant offered a great wine selection</v>
      </c>
    </row>
    <row r="594" spans="1:7" x14ac:dyDescent="0.35">
      <c r="A594">
        <v>18</v>
      </c>
      <c r="B594">
        <v>102668.51</v>
      </c>
      <c r="C594" t="s">
        <v>4</v>
      </c>
      <c r="D594">
        <v>3</v>
      </c>
      <c r="E594" t="s">
        <v>111</v>
      </c>
      <c r="F594" t="s">
        <v>1003</v>
      </c>
      <c r="G594" t="str">
        <f>VLOOKUP(C594,Decription!$A$1:$B$6,2,FALSE)</f>
        <v>The restaurant offered a great wine selection</v>
      </c>
    </row>
    <row r="595" spans="1:7" x14ac:dyDescent="0.35">
      <c r="A595">
        <v>18</v>
      </c>
      <c r="B595">
        <v>107893.82</v>
      </c>
      <c r="C595" t="s">
        <v>4</v>
      </c>
      <c r="D595">
        <v>5</v>
      </c>
      <c r="E595" t="s">
        <v>112</v>
      </c>
      <c r="F595" t="s">
        <v>1003</v>
      </c>
      <c r="G595" t="str">
        <f>VLOOKUP(C595,Decription!$A$1:$B$6,2,FALSE)</f>
        <v>The restaurant offered a great wine selection</v>
      </c>
    </row>
    <row r="596" spans="1:7" x14ac:dyDescent="0.35">
      <c r="A596">
        <v>21</v>
      </c>
      <c r="B596">
        <v>41845.919999999998</v>
      </c>
      <c r="C596" t="s">
        <v>4</v>
      </c>
      <c r="D596">
        <v>5</v>
      </c>
      <c r="E596" t="s">
        <v>113</v>
      </c>
      <c r="F596" t="s">
        <v>1003</v>
      </c>
      <c r="G596" t="str">
        <f>VLOOKUP(C596,Decription!$A$1:$B$6,2,FALSE)</f>
        <v>The restaurant offered a great wine selection</v>
      </c>
    </row>
    <row r="597" spans="1:7" x14ac:dyDescent="0.35">
      <c r="A597">
        <v>21</v>
      </c>
      <c r="B597">
        <v>85424.57</v>
      </c>
      <c r="C597" t="s">
        <v>4</v>
      </c>
      <c r="D597">
        <v>1</v>
      </c>
      <c r="E597" t="s">
        <v>114</v>
      </c>
      <c r="F597" t="s">
        <v>1003</v>
      </c>
      <c r="G597" t="str">
        <f>VLOOKUP(C597,Decription!$A$1:$B$6,2,FALSE)</f>
        <v>The restaurant offered a great wine selection</v>
      </c>
    </row>
    <row r="598" spans="1:7" x14ac:dyDescent="0.35">
      <c r="A598">
        <v>24</v>
      </c>
      <c r="B598">
        <v>105443.57</v>
      </c>
      <c r="C598" t="s">
        <v>4</v>
      </c>
      <c r="D598">
        <v>4</v>
      </c>
      <c r="E598" t="s">
        <v>115</v>
      </c>
      <c r="F598" t="s">
        <v>1003</v>
      </c>
      <c r="G598" t="str">
        <f>VLOOKUP(C598,Decription!$A$1:$B$6,2,FALSE)</f>
        <v>The restaurant offered a great wine selection</v>
      </c>
    </row>
    <row r="599" spans="1:7" x14ac:dyDescent="0.35">
      <c r="A599">
        <v>19</v>
      </c>
      <c r="B599">
        <v>25626.17</v>
      </c>
      <c r="C599" t="s">
        <v>4</v>
      </c>
      <c r="D599">
        <v>1</v>
      </c>
      <c r="E599" t="s">
        <v>116</v>
      </c>
      <c r="F599" t="s">
        <v>1003</v>
      </c>
      <c r="G599" t="str">
        <f>VLOOKUP(C599,Decription!$A$1:$B$6,2,FALSE)</f>
        <v>The restaurant offered a great wine selection</v>
      </c>
    </row>
    <row r="600" spans="1:7" x14ac:dyDescent="0.35">
      <c r="A600">
        <v>20</v>
      </c>
      <c r="B600">
        <v>99308.47</v>
      </c>
      <c r="C600" t="s">
        <v>4</v>
      </c>
      <c r="D600">
        <v>4</v>
      </c>
      <c r="E600" t="s">
        <v>117</v>
      </c>
      <c r="F600" t="s">
        <v>1003</v>
      </c>
      <c r="G600" t="str">
        <f>VLOOKUP(C600,Decription!$A$1:$B$6,2,FALSE)</f>
        <v>The restaurant offered a great wine selection</v>
      </c>
    </row>
    <row r="601" spans="1:7" x14ac:dyDescent="0.35">
      <c r="A601">
        <v>21</v>
      </c>
      <c r="B601">
        <v>71370.789999999994</v>
      </c>
      <c r="C601" t="s">
        <v>4</v>
      </c>
      <c r="D601">
        <v>3</v>
      </c>
      <c r="E601" t="s">
        <v>118</v>
      </c>
      <c r="F601" t="s">
        <v>1003</v>
      </c>
      <c r="G601" t="str">
        <f>VLOOKUP(C601,Decription!$A$1:$B$6,2,FALSE)</f>
        <v>The restaurant offered a great wine selection</v>
      </c>
    </row>
    <row r="602" spans="1:7" x14ac:dyDescent="0.35">
      <c r="A602">
        <v>20</v>
      </c>
      <c r="B602">
        <v>30854.080000000002</v>
      </c>
      <c r="C602" t="s">
        <v>4</v>
      </c>
      <c r="D602">
        <v>5</v>
      </c>
      <c r="E602" t="s">
        <v>119</v>
      </c>
      <c r="F602" t="s">
        <v>1003</v>
      </c>
      <c r="G602" t="str">
        <f>VLOOKUP(C602,Decription!$A$1:$B$6,2,FALSE)</f>
        <v>The restaurant offered a great wine selection</v>
      </c>
    </row>
    <row r="603" spans="1:7" x14ac:dyDescent="0.35">
      <c r="A603">
        <v>21</v>
      </c>
      <c r="B603">
        <v>101478.04</v>
      </c>
      <c r="C603" t="s">
        <v>4</v>
      </c>
      <c r="D603">
        <v>5</v>
      </c>
      <c r="E603" t="s">
        <v>120</v>
      </c>
      <c r="F603" t="s">
        <v>1003</v>
      </c>
      <c r="G603" t="str">
        <f>VLOOKUP(C603,Decription!$A$1:$B$6,2,FALSE)</f>
        <v>The restaurant offered a great wine selection</v>
      </c>
    </row>
    <row r="604" spans="1:7" x14ac:dyDescent="0.35">
      <c r="A604">
        <v>18</v>
      </c>
      <c r="B604">
        <v>101043.7</v>
      </c>
      <c r="C604" t="s">
        <v>4</v>
      </c>
      <c r="D604">
        <v>5</v>
      </c>
      <c r="E604" t="s">
        <v>121</v>
      </c>
      <c r="F604" t="s">
        <v>1003</v>
      </c>
      <c r="G604" t="str">
        <f>VLOOKUP(C604,Decription!$A$1:$B$6,2,FALSE)</f>
        <v>The restaurant offered a great wine selection</v>
      </c>
    </row>
    <row r="605" spans="1:7" x14ac:dyDescent="0.35">
      <c r="A605">
        <v>18</v>
      </c>
      <c r="B605">
        <v>38337.879999999997</v>
      </c>
      <c r="C605" t="s">
        <v>4</v>
      </c>
      <c r="D605">
        <v>3</v>
      </c>
      <c r="E605" t="s">
        <v>122</v>
      </c>
      <c r="F605" t="s">
        <v>1003</v>
      </c>
      <c r="G605" t="str">
        <f>VLOOKUP(C605,Decription!$A$1:$B$6,2,FALSE)</f>
        <v>The restaurant offered a great wine selection</v>
      </c>
    </row>
    <row r="606" spans="1:7" x14ac:dyDescent="0.35">
      <c r="A606">
        <v>21</v>
      </c>
      <c r="B606">
        <v>59214.73</v>
      </c>
      <c r="C606" t="s">
        <v>4</v>
      </c>
      <c r="D606">
        <v>4</v>
      </c>
      <c r="E606" t="s">
        <v>123</v>
      </c>
      <c r="F606" t="s">
        <v>1003</v>
      </c>
      <c r="G606" t="str">
        <f>VLOOKUP(C606,Decription!$A$1:$B$6,2,FALSE)</f>
        <v>The restaurant offered a great wine selection</v>
      </c>
    </row>
    <row r="607" spans="1:7" x14ac:dyDescent="0.35">
      <c r="A607">
        <v>22</v>
      </c>
      <c r="B607">
        <v>80727.259999999995</v>
      </c>
      <c r="C607" t="s">
        <v>4</v>
      </c>
      <c r="D607">
        <v>4</v>
      </c>
      <c r="E607" t="s">
        <v>124</v>
      </c>
      <c r="F607" t="s">
        <v>1003</v>
      </c>
      <c r="G607" t="str">
        <f>VLOOKUP(C607,Decription!$A$1:$B$6,2,FALSE)</f>
        <v>The restaurant offered a great wine selection</v>
      </c>
    </row>
    <row r="608" spans="1:7" x14ac:dyDescent="0.35">
      <c r="A608">
        <v>20</v>
      </c>
      <c r="B608">
        <v>46372.84</v>
      </c>
      <c r="C608" t="s">
        <v>4</v>
      </c>
      <c r="D608">
        <v>4</v>
      </c>
      <c r="E608" t="s">
        <v>125</v>
      </c>
      <c r="F608" t="s">
        <v>1003</v>
      </c>
      <c r="G608" t="str">
        <f>VLOOKUP(C608,Decription!$A$1:$B$6,2,FALSE)</f>
        <v>The restaurant offered a great wine selection</v>
      </c>
    </row>
    <row r="609" spans="1:7" x14ac:dyDescent="0.35">
      <c r="A609">
        <v>23</v>
      </c>
      <c r="B609">
        <v>98058.240000000005</v>
      </c>
      <c r="C609" t="s">
        <v>4</v>
      </c>
      <c r="D609">
        <v>4</v>
      </c>
      <c r="E609" t="s">
        <v>126</v>
      </c>
      <c r="F609" t="s">
        <v>1003</v>
      </c>
      <c r="G609" t="str">
        <f>VLOOKUP(C609,Decription!$A$1:$B$6,2,FALSE)</f>
        <v>The restaurant offered a great wine selection</v>
      </c>
    </row>
    <row r="610" spans="1:7" x14ac:dyDescent="0.35">
      <c r="A610">
        <v>23</v>
      </c>
      <c r="B610">
        <v>34098.92</v>
      </c>
      <c r="C610" t="s">
        <v>4</v>
      </c>
      <c r="D610">
        <v>5</v>
      </c>
      <c r="E610" t="s">
        <v>127</v>
      </c>
      <c r="F610" t="s">
        <v>1003</v>
      </c>
      <c r="G610" t="str">
        <f>VLOOKUP(C610,Decription!$A$1:$B$6,2,FALSE)</f>
        <v>The restaurant offered a great wine selection</v>
      </c>
    </row>
    <row r="611" spans="1:7" x14ac:dyDescent="0.35">
      <c r="A611">
        <v>18</v>
      </c>
      <c r="B611">
        <v>45323.75</v>
      </c>
      <c r="C611" t="s">
        <v>4</v>
      </c>
      <c r="D611">
        <v>3</v>
      </c>
      <c r="E611" t="s">
        <v>128</v>
      </c>
      <c r="F611" t="s">
        <v>1003</v>
      </c>
      <c r="G611" t="str">
        <f>VLOOKUP(C611,Decription!$A$1:$B$6,2,FALSE)</f>
        <v>The restaurant offered a great wine selection</v>
      </c>
    </row>
    <row r="612" spans="1:7" x14ac:dyDescent="0.35">
      <c r="A612">
        <v>23</v>
      </c>
      <c r="B612">
        <v>106177.04</v>
      </c>
      <c r="C612" t="s">
        <v>4</v>
      </c>
      <c r="D612">
        <v>5</v>
      </c>
      <c r="E612" t="s">
        <v>129</v>
      </c>
      <c r="F612" t="s">
        <v>1003</v>
      </c>
      <c r="G612" t="str">
        <f>VLOOKUP(C612,Decription!$A$1:$B$6,2,FALSE)</f>
        <v>The restaurant offered a great wine selection</v>
      </c>
    </row>
    <row r="613" spans="1:7" x14ac:dyDescent="0.35">
      <c r="A613">
        <v>24</v>
      </c>
      <c r="B613">
        <v>75331.62</v>
      </c>
      <c r="C613" t="s">
        <v>4</v>
      </c>
      <c r="D613">
        <v>1</v>
      </c>
      <c r="E613" t="s">
        <v>130</v>
      </c>
      <c r="F613" t="s">
        <v>1003</v>
      </c>
      <c r="G613" t="str">
        <f>VLOOKUP(C613,Decription!$A$1:$B$6,2,FALSE)</f>
        <v>The restaurant offered a great wine selection</v>
      </c>
    </row>
    <row r="614" spans="1:7" x14ac:dyDescent="0.35">
      <c r="A614">
        <v>23</v>
      </c>
      <c r="B614">
        <v>85031.81</v>
      </c>
      <c r="C614" t="s">
        <v>4</v>
      </c>
      <c r="D614">
        <v>4</v>
      </c>
      <c r="E614" t="s">
        <v>131</v>
      </c>
      <c r="F614" t="s">
        <v>1003</v>
      </c>
      <c r="G614" t="str">
        <f>VLOOKUP(C614,Decription!$A$1:$B$6,2,FALSE)</f>
        <v>The restaurant offered a great wine selection</v>
      </c>
    </row>
    <row r="615" spans="1:7" x14ac:dyDescent="0.35">
      <c r="A615">
        <v>24</v>
      </c>
      <c r="B615">
        <v>79327.62</v>
      </c>
      <c r="C615" t="s">
        <v>4</v>
      </c>
      <c r="D615">
        <v>5</v>
      </c>
      <c r="E615" t="s">
        <v>132</v>
      </c>
      <c r="F615" t="s">
        <v>1003</v>
      </c>
      <c r="G615" t="str">
        <f>VLOOKUP(C615,Decription!$A$1:$B$6,2,FALSE)</f>
        <v>The restaurant offered a great wine selection</v>
      </c>
    </row>
    <row r="616" spans="1:7" x14ac:dyDescent="0.35">
      <c r="A616">
        <v>21</v>
      </c>
      <c r="B616">
        <v>34195.68</v>
      </c>
      <c r="C616" t="s">
        <v>4</v>
      </c>
      <c r="D616">
        <v>5</v>
      </c>
      <c r="E616" t="s">
        <v>133</v>
      </c>
      <c r="F616" t="s">
        <v>1003</v>
      </c>
      <c r="G616" t="str">
        <f>VLOOKUP(C616,Decription!$A$1:$B$6,2,FALSE)</f>
        <v>The restaurant offered a great wine selection</v>
      </c>
    </row>
    <row r="617" spans="1:7" x14ac:dyDescent="0.35">
      <c r="A617">
        <v>19</v>
      </c>
      <c r="B617">
        <v>50782.67</v>
      </c>
      <c r="C617" t="s">
        <v>4</v>
      </c>
      <c r="D617">
        <v>3</v>
      </c>
      <c r="E617" t="s">
        <v>134</v>
      </c>
      <c r="F617" t="s">
        <v>1003</v>
      </c>
      <c r="G617" t="str">
        <f>VLOOKUP(C617,Decription!$A$1:$B$6,2,FALSE)</f>
        <v>The restaurant offered a great wine selection</v>
      </c>
    </row>
    <row r="618" spans="1:7" x14ac:dyDescent="0.35">
      <c r="A618">
        <v>18</v>
      </c>
      <c r="B618">
        <v>106601.39</v>
      </c>
      <c r="C618" t="s">
        <v>4</v>
      </c>
      <c r="D618">
        <v>3</v>
      </c>
      <c r="E618" t="s">
        <v>135</v>
      </c>
      <c r="F618" t="s">
        <v>1003</v>
      </c>
      <c r="G618" t="str">
        <f>VLOOKUP(C618,Decription!$A$1:$B$6,2,FALSE)</f>
        <v>The restaurant offered a great wine selection</v>
      </c>
    </row>
    <row r="619" spans="1:7" x14ac:dyDescent="0.35">
      <c r="A619">
        <v>18</v>
      </c>
      <c r="B619">
        <v>58526.15</v>
      </c>
      <c r="C619" t="s">
        <v>4</v>
      </c>
      <c r="D619">
        <v>4</v>
      </c>
      <c r="E619" t="s">
        <v>136</v>
      </c>
      <c r="F619" t="s">
        <v>1003</v>
      </c>
      <c r="G619" t="str">
        <f>VLOOKUP(C619,Decription!$A$1:$B$6,2,FALSE)</f>
        <v>The restaurant offered a great wine selection</v>
      </c>
    </row>
    <row r="620" spans="1:7" x14ac:dyDescent="0.35">
      <c r="A620">
        <v>22</v>
      </c>
      <c r="B620">
        <v>89908.37</v>
      </c>
      <c r="C620" t="s">
        <v>4</v>
      </c>
      <c r="D620">
        <v>4</v>
      </c>
      <c r="E620" t="s">
        <v>137</v>
      </c>
      <c r="F620" t="s">
        <v>1003</v>
      </c>
      <c r="G620" t="str">
        <f>VLOOKUP(C620,Decription!$A$1:$B$6,2,FALSE)</f>
        <v>The restaurant offered a great wine selection</v>
      </c>
    </row>
    <row r="621" spans="1:7" x14ac:dyDescent="0.35">
      <c r="A621">
        <v>19</v>
      </c>
      <c r="B621">
        <v>97076.6</v>
      </c>
      <c r="C621" t="s">
        <v>4</v>
      </c>
      <c r="D621">
        <v>4</v>
      </c>
      <c r="E621" t="s">
        <v>138</v>
      </c>
      <c r="F621" t="s">
        <v>1003</v>
      </c>
      <c r="G621" t="str">
        <f>VLOOKUP(C621,Decription!$A$1:$B$6,2,FALSE)</f>
        <v>The restaurant offered a great wine selection</v>
      </c>
    </row>
    <row r="622" spans="1:7" x14ac:dyDescent="0.35">
      <c r="A622">
        <v>23</v>
      </c>
      <c r="B622">
        <v>86928.39</v>
      </c>
      <c r="C622" t="s">
        <v>4</v>
      </c>
      <c r="D622">
        <v>5</v>
      </c>
      <c r="E622" t="s">
        <v>139</v>
      </c>
      <c r="F622" t="s">
        <v>1003</v>
      </c>
      <c r="G622" t="str">
        <f>VLOOKUP(C622,Decription!$A$1:$B$6,2,FALSE)</f>
        <v>The restaurant offered a great wine selection</v>
      </c>
    </row>
    <row r="623" spans="1:7" x14ac:dyDescent="0.35">
      <c r="A623">
        <v>18</v>
      </c>
      <c r="B623">
        <v>104093.78</v>
      </c>
      <c r="C623" t="s">
        <v>4</v>
      </c>
      <c r="D623">
        <v>3</v>
      </c>
      <c r="E623" t="s">
        <v>140</v>
      </c>
      <c r="F623" t="s">
        <v>1003</v>
      </c>
      <c r="G623" t="str">
        <f>VLOOKUP(C623,Decription!$A$1:$B$6,2,FALSE)</f>
        <v>The restaurant offered a great wine selection</v>
      </c>
    </row>
    <row r="624" spans="1:7" x14ac:dyDescent="0.35">
      <c r="A624">
        <v>22</v>
      </c>
      <c r="B624">
        <v>53946.05</v>
      </c>
      <c r="C624" t="s">
        <v>4</v>
      </c>
      <c r="D624">
        <v>3</v>
      </c>
      <c r="E624" t="s">
        <v>141</v>
      </c>
      <c r="F624" t="s">
        <v>1003</v>
      </c>
      <c r="G624" t="str">
        <f>VLOOKUP(C624,Decription!$A$1:$B$6,2,FALSE)</f>
        <v>The restaurant offered a great wine selection</v>
      </c>
    </row>
    <row r="625" spans="1:7" x14ac:dyDescent="0.35">
      <c r="A625">
        <v>21</v>
      </c>
      <c r="B625">
        <v>49614.54</v>
      </c>
      <c r="C625" t="s">
        <v>4</v>
      </c>
      <c r="D625">
        <v>5</v>
      </c>
      <c r="E625" t="s">
        <v>142</v>
      </c>
      <c r="F625" t="s">
        <v>1003</v>
      </c>
      <c r="G625" t="str">
        <f>VLOOKUP(C625,Decription!$A$1:$B$6,2,FALSE)</f>
        <v>The restaurant offered a great wine selection</v>
      </c>
    </row>
    <row r="626" spans="1:7" x14ac:dyDescent="0.35">
      <c r="A626">
        <v>22</v>
      </c>
      <c r="B626">
        <v>102480.94</v>
      </c>
      <c r="C626" t="s">
        <v>4</v>
      </c>
      <c r="D626">
        <v>4</v>
      </c>
      <c r="E626" t="s">
        <v>143</v>
      </c>
      <c r="F626" t="s">
        <v>1003</v>
      </c>
      <c r="G626" t="str">
        <f>VLOOKUP(C626,Decription!$A$1:$B$6,2,FALSE)</f>
        <v>The restaurant offered a great wine selection</v>
      </c>
    </row>
    <row r="627" spans="1:7" x14ac:dyDescent="0.35">
      <c r="A627">
        <v>19</v>
      </c>
      <c r="B627">
        <v>66420.820000000007</v>
      </c>
      <c r="C627" t="s">
        <v>4</v>
      </c>
      <c r="D627">
        <v>4</v>
      </c>
      <c r="E627" t="s">
        <v>144</v>
      </c>
      <c r="F627" t="s">
        <v>1003</v>
      </c>
      <c r="G627" t="str">
        <f>VLOOKUP(C627,Decription!$A$1:$B$6,2,FALSE)</f>
        <v>The restaurant offered a great wine selection</v>
      </c>
    </row>
    <row r="628" spans="1:7" x14ac:dyDescent="0.35">
      <c r="A628">
        <v>21</v>
      </c>
      <c r="B628">
        <v>27522.42</v>
      </c>
      <c r="C628" t="s">
        <v>4</v>
      </c>
      <c r="D628">
        <v>3</v>
      </c>
      <c r="E628" t="s">
        <v>145</v>
      </c>
      <c r="F628" t="s">
        <v>1003</v>
      </c>
      <c r="G628" t="str">
        <f>VLOOKUP(C628,Decription!$A$1:$B$6,2,FALSE)</f>
        <v>The restaurant offered a great wine selection</v>
      </c>
    </row>
    <row r="629" spans="1:7" x14ac:dyDescent="0.35">
      <c r="A629">
        <v>20</v>
      </c>
      <c r="B629">
        <v>104607.35</v>
      </c>
      <c r="C629" t="s">
        <v>4</v>
      </c>
      <c r="D629">
        <v>3</v>
      </c>
      <c r="E629" t="s">
        <v>146</v>
      </c>
      <c r="F629" t="s">
        <v>1003</v>
      </c>
      <c r="G629" t="str">
        <f>VLOOKUP(C629,Decription!$A$1:$B$6,2,FALSE)</f>
        <v>The restaurant offered a great wine selection</v>
      </c>
    </row>
    <row r="630" spans="1:7" x14ac:dyDescent="0.35">
      <c r="A630">
        <v>22</v>
      </c>
      <c r="B630">
        <v>74077.210000000006</v>
      </c>
      <c r="C630" t="s">
        <v>4</v>
      </c>
      <c r="D630">
        <v>2</v>
      </c>
      <c r="E630" t="s">
        <v>147</v>
      </c>
      <c r="F630" t="s">
        <v>1003</v>
      </c>
      <c r="G630" t="str">
        <f>VLOOKUP(C630,Decription!$A$1:$B$6,2,FALSE)</f>
        <v>The restaurant offered a great wine selection</v>
      </c>
    </row>
    <row r="631" spans="1:7" x14ac:dyDescent="0.35">
      <c r="A631">
        <v>22</v>
      </c>
      <c r="B631">
        <v>59811.16</v>
      </c>
      <c r="C631" t="s">
        <v>4</v>
      </c>
      <c r="D631">
        <v>1</v>
      </c>
      <c r="E631" t="s">
        <v>148</v>
      </c>
      <c r="F631" t="s">
        <v>1003</v>
      </c>
      <c r="G631" t="str">
        <f>VLOOKUP(C631,Decription!$A$1:$B$6,2,FALSE)</f>
        <v>The restaurant offered a great wine selection</v>
      </c>
    </row>
    <row r="632" spans="1:7" x14ac:dyDescent="0.35">
      <c r="A632">
        <v>23</v>
      </c>
      <c r="B632">
        <v>45814.04</v>
      </c>
      <c r="C632" t="s">
        <v>4</v>
      </c>
      <c r="D632">
        <v>3</v>
      </c>
      <c r="E632" t="s">
        <v>149</v>
      </c>
      <c r="F632" t="s">
        <v>1003</v>
      </c>
      <c r="G632" t="str">
        <f>VLOOKUP(C632,Decription!$A$1:$B$6,2,FALSE)</f>
        <v>The restaurant offered a great wine selection</v>
      </c>
    </row>
    <row r="633" spans="1:7" x14ac:dyDescent="0.35">
      <c r="A633">
        <v>18</v>
      </c>
      <c r="B633">
        <v>94867.18</v>
      </c>
      <c r="C633" t="s">
        <v>4</v>
      </c>
      <c r="D633">
        <v>4</v>
      </c>
      <c r="E633" t="s">
        <v>150</v>
      </c>
      <c r="F633" t="s">
        <v>1003</v>
      </c>
      <c r="G633" t="str">
        <f>VLOOKUP(C633,Decription!$A$1:$B$6,2,FALSE)</f>
        <v>The restaurant offered a great wine selection</v>
      </c>
    </row>
    <row r="634" spans="1:7" x14ac:dyDescent="0.35">
      <c r="A634">
        <v>24</v>
      </c>
      <c r="B634">
        <v>27492.27</v>
      </c>
      <c r="C634" t="s">
        <v>4</v>
      </c>
      <c r="D634">
        <v>2</v>
      </c>
      <c r="E634" t="s">
        <v>151</v>
      </c>
      <c r="F634" t="s">
        <v>1003</v>
      </c>
      <c r="G634" t="str">
        <f>VLOOKUP(C634,Decription!$A$1:$B$6,2,FALSE)</f>
        <v>The restaurant offered a great wine selection</v>
      </c>
    </row>
    <row r="635" spans="1:7" x14ac:dyDescent="0.35">
      <c r="A635">
        <v>20</v>
      </c>
      <c r="B635">
        <v>40623.78</v>
      </c>
      <c r="C635" t="s">
        <v>4</v>
      </c>
      <c r="D635">
        <v>5</v>
      </c>
      <c r="E635" t="s">
        <v>152</v>
      </c>
      <c r="F635" t="s">
        <v>1003</v>
      </c>
      <c r="G635" t="str">
        <f>VLOOKUP(C635,Decription!$A$1:$B$6,2,FALSE)</f>
        <v>The restaurant offered a great wine selection</v>
      </c>
    </row>
    <row r="636" spans="1:7" x14ac:dyDescent="0.35">
      <c r="A636">
        <v>18</v>
      </c>
      <c r="B636">
        <v>75574.94</v>
      </c>
      <c r="C636" t="s">
        <v>4</v>
      </c>
      <c r="D636">
        <v>4</v>
      </c>
      <c r="E636" t="s">
        <v>153</v>
      </c>
      <c r="F636" t="s">
        <v>1003</v>
      </c>
      <c r="G636" t="str">
        <f>VLOOKUP(C636,Decription!$A$1:$B$6,2,FALSE)</f>
        <v>The restaurant offered a great wine selection</v>
      </c>
    </row>
    <row r="637" spans="1:7" x14ac:dyDescent="0.35">
      <c r="A637">
        <v>23</v>
      </c>
      <c r="B637">
        <v>79350.820000000007</v>
      </c>
      <c r="C637" t="s">
        <v>4</v>
      </c>
      <c r="D637">
        <v>1</v>
      </c>
      <c r="E637" t="s">
        <v>154</v>
      </c>
      <c r="F637" t="s">
        <v>1003</v>
      </c>
      <c r="G637" t="str">
        <f>VLOOKUP(C637,Decription!$A$1:$B$6,2,FALSE)</f>
        <v>The restaurant offered a great wine selection</v>
      </c>
    </row>
    <row r="638" spans="1:7" x14ac:dyDescent="0.35">
      <c r="A638">
        <v>20</v>
      </c>
      <c r="B638">
        <v>63442.34</v>
      </c>
      <c r="C638" t="s">
        <v>4</v>
      </c>
      <c r="D638">
        <v>2</v>
      </c>
      <c r="E638" t="s">
        <v>155</v>
      </c>
      <c r="F638" t="s">
        <v>1003</v>
      </c>
      <c r="G638" t="str">
        <f>VLOOKUP(C638,Decription!$A$1:$B$6,2,FALSE)</f>
        <v>The restaurant offered a great wine selection</v>
      </c>
    </row>
    <row r="639" spans="1:7" x14ac:dyDescent="0.35">
      <c r="A639">
        <v>22</v>
      </c>
      <c r="B639">
        <v>27990.87</v>
      </c>
      <c r="C639" t="s">
        <v>4</v>
      </c>
      <c r="D639">
        <v>3</v>
      </c>
      <c r="E639" t="s">
        <v>156</v>
      </c>
      <c r="F639" t="s">
        <v>1003</v>
      </c>
      <c r="G639" t="str">
        <f>VLOOKUP(C639,Decription!$A$1:$B$6,2,FALSE)</f>
        <v>The restaurant offered a great wine selection</v>
      </c>
    </row>
    <row r="640" spans="1:7" x14ac:dyDescent="0.35">
      <c r="A640">
        <v>24</v>
      </c>
      <c r="B640">
        <v>48980.54</v>
      </c>
      <c r="C640" t="s">
        <v>4</v>
      </c>
      <c r="D640">
        <v>5</v>
      </c>
      <c r="E640" t="s">
        <v>157</v>
      </c>
      <c r="F640" t="s">
        <v>1003</v>
      </c>
      <c r="G640" t="str">
        <f>VLOOKUP(C640,Decription!$A$1:$B$6,2,FALSE)</f>
        <v>The restaurant offered a great wine selection</v>
      </c>
    </row>
    <row r="641" spans="1:7" x14ac:dyDescent="0.35">
      <c r="A641">
        <v>18</v>
      </c>
      <c r="B641">
        <v>100290.32</v>
      </c>
      <c r="C641" t="s">
        <v>4</v>
      </c>
      <c r="D641">
        <v>1</v>
      </c>
      <c r="E641" t="s">
        <v>158</v>
      </c>
      <c r="F641" t="s">
        <v>1003</v>
      </c>
      <c r="G641" t="str">
        <f>VLOOKUP(C641,Decription!$A$1:$B$6,2,FALSE)</f>
        <v>The restaurant offered a great wine selection</v>
      </c>
    </row>
    <row r="642" spans="1:7" x14ac:dyDescent="0.35">
      <c r="A642">
        <v>23</v>
      </c>
      <c r="B642">
        <v>44935.54</v>
      </c>
      <c r="C642" t="s">
        <v>4</v>
      </c>
      <c r="D642">
        <v>5</v>
      </c>
      <c r="E642" t="s">
        <v>159</v>
      </c>
      <c r="F642" t="s">
        <v>1003</v>
      </c>
      <c r="G642" t="str">
        <f>VLOOKUP(C642,Decription!$A$1:$B$6,2,FALSE)</f>
        <v>The restaurant offered a great wine selection</v>
      </c>
    </row>
    <row r="643" spans="1:7" x14ac:dyDescent="0.35">
      <c r="A643">
        <v>18</v>
      </c>
      <c r="B643">
        <v>40813.42</v>
      </c>
      <c r="C643" t="s">
        <v>4</v>
      </c>
      <c r="D643">
        <v>5</v>
      </c>
      <c r="E643" t="s">
        <v>160</v>
      </c>
      <c r="F643" t="s">
        <v>1003</v>
      </c>
      <c r="G643" t="str">
        <f>VLOOKUP(C643,Decription!$A$1:$B$6,2,FALSE)</f>
        <v>The restaurant offered a great wine selection</v>
      </c>
    </row>
    <row r="644" spans="1:7" x14ac:dyDescent="0.35">
      <c r="A644">
        <v>24</v>
      </c>
      <c r="B644">
        <v>46802.400000000001</v>
      </c>
      <c r="C644" t="s">
        <v>4</v>
      </c>
      <c r="D644">
        <v>4</v>
      </c>
      <c r="E644" t="s">
        <v>161</v>
      </c>
      <c r="F644" t="s">
        <v>1003</v>
      </c>
      <c r="G644" t="str">
        <f>VLOOKUP(C644,Decription!$A$1:$B$6,2,FALSE)</f>
        <v>The restaurant offered a great wine selection</v>
      </c>
    </row>
    <row r="645" spans="1:7" x14ac:dyDescent="0.35">
      <c r="A645">
        <v>19</v>
      </c>
      <c r="B645">
        <v>64099.91</v>
      </c>
      <c r="C645" t="s">
        <v>4</v>
      </c>
      <c r="D645">
        <v>5</v>
      </c>
      <c r="E645" t="s">
        <v>162</v>
      </c>
      <c r="F645" t="s">
        <v>1003</v>
      </c>
      <c r="G645" t="str">
        <f>VLOOKUP(C645,Decription!$A$1:$B$6,2,FALSE)</f>
        <v>The restaurant offered a great wine selection</v>
      </c>
    </row>
    <row r="646" spans="1:7" x14ac:dyDescent="0.35">
      <c r="A646">
        <v>23</v>
      </c>
      <c r="B646">
        <v>92880.07</v>
      </c>
      <c r="C646" t="s">
        <v>4</v>
      </c>
      <c r="D646">
        <v>5</v>
      </c>
      <c r="E646" t="s">
        <v>163</v>
      </c>
      <c r="F646" t="s">
        <v>1003</v>
      </c>
      <c r="G646" t="str">
        <f>VLOOKUP(C646,Decription!$A$1:$B$6,2,FALSE)</f>
        <v>The restaurant offered a great wine selection</v>
      </c>
    </row>
    <row r="647" spans="1:7" x14ac:dyDescent="0.35">
      <c r="A647">
        <v>21</v>
      </c>
      <c r="B647">
        <v>77255.839999999997</v>
      </c>
      <c r="C647" t="s">
        <v>4</v>
      </c>
      <c r="D647">
        <v>3</v>
      </c>
      <c r="E647" t="s">
        <v>164</v>
      </c>
      <c r="F647" t="s">
        <v>1003</v>
      </c>
      <c r="G647" t="str">
        <f>VLOOKUP(C647,Decription!$A$1:$B$6,2,FALSE)</f>
        <v>The restaurant offered a great wine selection</v>
      </c>
    </row>
    <row r="648" spans="1:7" x14ac:dyDescent="0.35">
      <c r="A648">
        <v>20</v>
      </c>
      <c r="B648">
        <v>55476.38</v>
      </c>
      <c r="C648" t="s">
        <v>4</v>
      </c>
      <c r="D648">
        <v>4</v>
      </c>
      <c r="E648" t="s">
        <v>165</v>
      </c>
      <c r="F648" t="s">
        <v>1003</v>
      </c>
      <c r="G648" t="str">
        <f>VLOOKUP(C648,Decription!$A$1:$B$6,2,FALSE)</f>
        <v>The restaurant offered a great wine selection</v>
      </c>
    </row>
    <row r="649" spans="1:7" x14ac:dyDescent="0.35">
      <c r="A649">
        <v>23</v>
      </c>
      <c r="B649">
        <v>104963.1</v>
      </c>
      <c r="C649" t="s">
        <v>4</v>
      </c>
      <c r="D649">
        <v>5</v>
      </c>
      <c r="E649" t="s">
        <v>166</v>
      </c>
      <c r="F649" t="s">
        <v>1003</v>
      </c>
      <c r="G649" t="str">
        <f>VLOOKUP(C649,Decription!$A$1:$B$6,2,FALSE)</f>
        <v>The restaurant offered a great wine selection</v>
      </c>
    </row>
    <row r="650" spans="1:7" x14ac:dyDescent="0.35">
      <c r="A650">
        <v>23</v>
      </c>
      <c r="B650">
        <v>72422.19</v>
      </c>
      <c r="C650" t="s">
        <v>4</v>
      </c>
      <c r="D650">
        <v>4</v>
      </c>
      <c r="E650" t="s">
        <v>167</v>
      </c>
      <c r="F650" t="s">
        <v>1003</v>
      </c>
      <c r="G650" t="str">
        <f>VLOOKUP(C650,Decription!$A$1:$B$6,2,FALSE)</f>
        <v>The restaurant offered a great wine selection</v>
      </c>
    </row>
    <row r="651" spans="1:7" x14ac:dyDescent="0.35">
      <c r="A651">
        <v>20</v>
      </c>
      <c r="B651">
        <v>30017.03</v>
      </c>
      <c r="C651" t="s">
        <v>4</v>
      </c>
      <c r="D651">
        <v>3</v>
      </c>
      <c r="E651" t="s">
        <v>168</v>
      </c>
      <c r="F651" t="s">
        <v>1003</v>
      </c>
      <c r="G651" t="str">
        <f>VLOOKUP(C651,Decription!$A$1:$B$6,2,FALSE)</f>
        <v>The restaurant offered a great wine selection</v>
      </c>
    </row>
    <row r="652" spans="1:7" x14ac:dyDescent="0.35">
      <c r="A652">
        <v>21</v>
      </c>
      <c r="B652">
        <v>108169.23</v>
      </c>
      <c r="C652" t="s">
        <v>4</v>
      </c>
      <c r="D652">
        <v>1</v>
      </c>
      <c r="E652" t="s">
        <v>169</v>
      </c>
      <c r="F652" t="s">
        <v>1003</v>
      </c>
      <c r="G652" t="str">
        <f>VLOOKUP(C652,Decription!$A$1:$B$6,2,FALSE)</f>
        <v>The restaurant offered a great wine selection</v>
      </c>
    </row>
    <row r="653" spans="1:7" x14ac:dyDescent="0.35">
      <c r="A653">
        <v>23</v>
      </c>
      <c r="B653">
        <v>106776.01</v>
      </c>
      <c r="C653" t="s">
        <v>4</v>
      </c>
      <c r="D653">
        <v>5</v>
      </c>
      <c r="E653" t="s">
        <v>170</v>
      </c>
      <c r="F653" t="s">
        <v>1003</v>
      </c>
      <c r="G653" t="str">
        <f>VLOOKUP(C653,Decription!$A$1:$B$6,2,FALSE)</f>
        <v>The restaurant offered a great wine selection</v>
      </c>
    </row>
    <row r="654" spans="1:7" x14ac:dyDescent="0.35">
      <c r="A654">
        <v>24</v>
      </c>
      <c r="B654">
        <v>56028.07</v>
      </c>
      <c r="C654" t="s">
        <v>4</v>
      </c>
      <c r="D654">
        <v>4</v>
      </c>
      <c r="E654" t="s">
        <v>171</v>
      </c>
      <c r="F654" t="s">
        <v>1003</v>
      </c>
      <c r="G654" t="str">
        <f>VLOOKUP(C654,Decription!$A$1:$B$6,2,FALSE)</f>
        <v>The restaurant offered a great wine selection</v>
      </c>
    </row>
    <row r="655" spans="1:7" x14ac:dyDescent="0.35">
      <c r="A655">
        <v>21</v>
      </c>
      <c r="B655">
        <v>69332.95</v>
      </c>
      <c r="C655" t="s">
        <v>4</v>
      </c>
      <c r="D655">
        <v>4</v>
      </c>
      <c r="E655" t="s">
        <v>172</v>
      </c>
      <c r="F655" t="s">
        <v>1003</v>
      </c>
      <c r="G655" t="str">
        <f>VLOOKUP(C655,Decription!$A$1:$B$6,2,FALSE)</f>
        <v>The restaurant offered a great wine selection</v>
      </c>
    </row>
    <row r="656" spans="1:7" x14ac:dyDescent="0.35">
      <c r="A656">
        <v>19</v>
      </c>
      <c r="B656">
        <v>30488.31</v>
      </c>
      <c r="C656" t="s">
        <v>4</v>
      </c>
      <c r="D656">
        <v>1</v>
      </c>
      <c r="E656" t="s">
        <v>173</v>
      </c>
      <c r="F656" t="s">
        <v>1003</v>
      </c>
      <c r="G656" t="str">
        <f>VLOOKUP(C656,Decription!$A$1:$B$6,2,FALSE)</f>
        <v>The restaurant offered a great wine selection</v>
      </c>
    </row>
    <row r="657" spans="1:7" x14ac:dyDescent="0.35">
      <c r="A657">
        <v>22</v>
      </c>
      <c r="B657">
        <v>63732.97</v>
      </c>
      <c r="C657" t="s">
        <v>4</v>
      </c>
      <c r="D657">
        <v>5</v>
      </c>
      <c r="E657" t="s">
        <v>174</v>
      </c>
      <c r="F657" t="s">
        <v>1003</v>
      </c>
      <c r="G657" t="str">
        <f>VLOOKUP(C657,Decription!$A$1:$B$6,2,FALSE)</f>
        <v>The restaurant offered a great wine selection</v>
      </c>
    </row>
    <row r="658" spans="1:7" x14ac:dyDescent="0.35">
      <c r="A658">
        <v>20</v>
      </c>
      <c r="B658">
        <v>73439.789999999994</v>
      </c>
      <c r="C658" t="s">
        <v>4</v>
      </c>
      <c r="D658">
        <v>4</v>
      </c>
      <c r="E658" t="s">
        <v>175</v>
      </c>
      <c r="F658" t="s">
        <v>1003</v>
      </c>
      <c r="G658" t="str">
        <f>VLOOKUP(C658,Decription!$A$1:$B$6,2,FALSE)</f>
        <v>The restaurant offered a great wine selection</v>
      </c>
    </row>
    <row r="659" spans="1:7" x14ac:dyDescent="0.35">
      <c r="A659">
        <v>18</v>
      </c>
      <c r="B659">
        <v>96417.55</v>
      </c>
      <c r="C659" t="s">
        <v>4</v>
      </c>
      <c r="D659">
        <v>3</v>
      </c>
      <c r="E659" t="s">
        <v>176</v>
      </c>
      <c r="F659" t="s">
        <v>1003</v>
      </c>
      <c r="G659" t="str">
        <f>VLOOKUP(C659,Decription!$A$1:$B$6,2,FALSE)</f>
        <v>The restaurant offered a great wine selection</v>
      </c>
    </row>
    <row r="660" spans="1:7" x14ac:dyDescent="0.35">
      <c r="A660">
        <v>19</v>
      </c>
      <c r="B660">
        <v>80322.84</v>
      </c>
      <c r="C660" t="s">
        <v>4</v>
      </c>
      <c r="D660">
        <v>1</v>
      </c>
      <c r="E660" t="s">
        <v>177</v>
      </c>
      <c r="F660" t="s">
        <v>1003</v>
      </c>
      <c r="G660" t="str">
        <f>VLOOKUP(C660,Decription!$A$1:$B$6,2,FALSE)</f>
        <v>The restaurant offered a great wine selection</v>
      </c>
    </row>
    <row r="661" spans="1:7" x14ac:dyDescent="0.35">
      <c r="A661">
        <v>23</v>
      </c>
      <c r="B661">
        <v>76640.639999999999</v>
      </c>
      <c r="C661" t="s">
        <v>4</v>
      </c>
      <c r="D661">
        <v>3</v>
      </c>
      <c r="E661" t="s">
        <v>178</v>
      </c>
      <c r="F661" t="s">
        <v>1003</v>
      </c>
      <c r="G661" t="str">
        <f>VLOOKUP(C661,Decription!$A$1:$B$6,2,FALSE)</f>
        <v>The restaurant offered a great wine selection</v>
      </c>
    </row>
    <row r="662" spans="1:7" x14ac:dyDescent="0.35">
      <c r="A662">
        <v>21</v>
      </c>
      <c r="B662">
        <v>47337.35</v>
      </c>
      <c r="C662" t="s">
        <v>4</v>
      </c>
      <c r="D662">
        <v>5</v>
      </c>
      <c r="E662" t="s">
        <v>179</v>
      </c>
      <c r="F662" t="s">
        <v>1003</v>
      </c>
      <c r="G662" t="str">
        <f>VLOOKUP(C662,Decription!$A$1:$B$6,2,FALSE)</f>
        <v>The restaurant offered a great wine selection</v>
      </c>
    </row>
    <row r="663" spans="1:7" x14ac:dyDescent="0.35">
      <c r="A663">
        <v>23</v>
      </c>
      <c r="B663">
        <v>74466.080000000002</v>
      </c>
      <c r="C663" t="s">
        <v>4</v>
      </c>
      <c r="D663">
        <v>5</v>
      </c>
      <c r="E663" t="s">
        <v>180</v>
      </c>
      <c r="F663" t="s">
        <v>1003</v>
      </c>
      <c r="G663" t="str">
        <f>VLOOKUP(C663,Decription!$A$1:$B$6,2,FALSE)</f>
        <v>The restaurant offered a great wine selection</v>
      </c>
    </row>
    <row r="664" spans="1:7" x14ac:dyDescent="0.35">
      <c r="A664">
        <v>19</v>
      </c>
      <c r="B664">
        <v>54388.51</v>
      </c>
      <c r="C664" t="s">
        <v>4</v>
      </c>
      <c r="D664">
        <v>1</v>
      </c>
      <c r="E664" t="s">
        <v>181</v>
      </c>
      <c r="F664" t="s">
        <v>1003</v>
      </c>
      <c r="G664" t="str">
        <f>VLOOKUP(C664,Decription!$A$1:$B$6,2,FALSE)</f>
        <v>The restaurant offered a great wine selection</v>
      </c>
    </row>
    <row r="665" spans="1:7" x14ac:dyDescent="0.35">
      <c r="A665">
        <v>22</v>
      </c>
      <c r="B665">
        <v>38870.5</v>
      </c>
      <c r="C665" t="s">
        <v>4</v>
      </c>
      <c r="D665">
        <v>4</v>
      </c>
      <c r="E665" t="s">
        <v>182</v>
      </c>
      <c r="F665" t="s">
        <v>1003</v>
      </c>
      <c r="G665" t="str">
        <f>VLOOKUP(C665,Decription!$A$1:$B$6,2,FALSE)</f>
        <v>The restaurant offered a great wine selection</v>
      </c>
    </row>
    <row r="666" spans="1:7" x14ac:dyDescent="0.35">
      <c r="A666">
        <v>23</v>
      </c>
      <c r="B666">
        <v>48795.08</v>
      </c>
      <c r="C666" t="s">
        <v>4</v>
      </c>
      <c r="D666">
        <v>4</v>
      </c>
      <c r="E666" t="s">
        <v>183</v>
      </c>
      <c r="F666" t="s">
        <v>1003</v>
      </c>
      <c r="G666" t="str">
        <f>VLOOKUP(C666,Decription!$A$1:$B$6,2,FALSE)</f>
        <v>The restaurant offered a great wine selection</v>
      </c>
    </row>
    <row r="667" spans="1:7" x14ac:dyDescent="0.35">
      <c r="A667">
        <v>23</v>
      </c>
      <c r="B667">
        <v>28704.49</v>
      </c>
      <c r="C667" t="s">
        <v>4</v>
      </c>
      <c r="D667">
        <v>5</v>
      </c>
      <c r="E667" t="s">
        <v>184</v>
      </c>
      <c r="F667" t="s">
        <v>1003</v>
      </c>
      <c r="G667" t="str">
        <f>VLOOKUP(C667,Decription!$A$1:$B$6,2,FALSE)</f>
        <v>The restaurant offered a great wine selection</v>
      </c>
    </row>
    <row r="668" spans="1:7" x14ac:dyDescent="0.35">
      <c r="A668">
        <v>24</v>
      </c>
      <c r="B668">
        <v>97322.880000000005</v>
      </c>
      <c r="C668" t="s">
        <v>4</v>
      </c>
      <c r="D668">
        <v>4</v>
      </c>
      <c r="E668" t="s">
        <v>185</v>
      </c>
      <c r="F668" t="s">
        <v>1003</v>
      </c>
      <c r="G668" t="str">
        <f>VLOOKUP(C668,Decription!$A$1:$B$6,2,FALSE)</f>
        <v>The restaurant offered a great wine selection</v>
      </c>
    </row>
    <row r="669" spans="1:7" x14ac:dyDescent="0.35">
      <c r="A669">
        <v>24</v>
      </c>
      <c r="B669">
        <v>83392.33</v>
      </c>
      <c r="C669" t="s">
        <v>4</v>
      </c>
      <c r="D669">
        <v>4</v>
      </c>
      <c r="E669" t="s">
        <v>186</v>
      </c>
      <c r="F669" t="s">
        <v>1003</v>
      </c>
      <c r="G669" t="str">
        <f>VLOOKUP(C669,Decription!$A$1:$B$6,2,FALSE)</f>
        <v>The restaurant offered a great wine selection</v>
      </c>
    </row>
    <row r="670" spans="1:7" x14ac:dyDescent="0.35">
      <c r="A670">
        <v>24</v>
      </c>
      <c r="B670">
        <v>109427.29</v>
      </c>
      <c r="C670" t="s">
        <v>4</v>
      </c>
      <c r="D670">
        <v>5</v>
      </c>
      <c r="E670" t="s">
        <v>187</v>
      </c>
      <c r="F670" t="s">
        <v>1003</v>
      </c>
      <c r="G670" t="str">
        <f>VLOOKUP(C670,Decription!$A$1:$B$6,2,FALSE)</f>
        <v>The restaurant offered a great wine selection</v>
      </c>
    </row>
    <row r="671" spans="1:7" x14ac:dyDescent="0.35">
      <c r="A671">
        <v>23</v>
      </c>
      <c r="B671">
        <v>85821.02</v>
      </c>
      <c r="C671" t="s">
        <v>4</v>
      </c>
      <c r="D671">
        <v>4</v>
      </c>
      <c r="E671" t="s">
        <v>188</v>
      </c>
      <c r="F671" t="s">
        <v>1003</v>
      </c>
      <c r="G671" t="str">
        <f>VLOOKUP(C671,Decription!$A$1:$B$6,2,FALSE)</f>
        <v>The restaurant offered a great wine selection</v>
      </c>
    </row>
    <row r="672" spans="1:7" x14ac:dyDescent="0.35">
      <c r="A672">
        <v>19</v>
      </c>
      <c r="B672">
        <v>32776.04</v>
      </c>
      <c r="C672" t="s">
        <v>4</v>
      </c>
      <c r="D672">
        <v>3</v>
      </c>
      <c r="E672" t="s">
        <v>189</v>
      </c>
      <c r="F672" t="s">
        <v>1003</v>
      </c>
      <c r="G672" t="str">
        <f>VLOOKUP(C672,Decription!$A$1:$B$6,2,FALSE)</f>
        <v>The restaurant offered a great wine selection</v>
      </c>
    </row>
    <row r="673" spans="1:7" x14ac:dyDescent="0.35">
      <c r="A673">
        <v>19</v>
      </c>
      <c r="B673">
        <v>37112.46</v>
      </c>
      <c r="C673" t="s">
        <v>4</v>
      </c>
      <c r="D673">
        <v>5</v>
      </c>
      <c r="E673" t="s">
        <v>190</v>
      </c>
      <c r="F673" t="s">
        <v>1003</v>
      </c>
      <c r="G673" t="str">
        <f>VLOOKUP(C673,Decription!$A$1:$B$6,2,FALSE)</f>
        <v>The restaurant offered a great wine selection</v>
      </c>
    </row>
    <row r="674" spans="1:7" x14ac:dyDescent="0.35">
      <c r="A674">
        <v>21</v>
      </c>
      <c r="B674">
        <v>42458.1</v>
      </c>
      <c r="C674" t="s">
        <v>4</v>
      </c>
      <c r="D674">
        <v>3</v>
      </c>
      <c r="E674" t="s">
        <v>191</v>
      </c>
      <c r="F674" t="s">
        <v>1003</v>
      </c>
      <c r="G674" t="str">
        <f>VLOOKUP(C674,Decription!$A$1:$B$6,2,FALSE)</f>
        <v>The restaurant offered a great wine selection</v>
      </c>
    </row>
    <row r="675" spans="1:7" x14ac:dyDescent="0.35">
      <c r="A675">
        <v>18</v>
      </c>
      <c r="B675">
        <v>93578.28</v>
      </c>
      <c r="C675" t="s">
        <v>4</v>
      </c>
      <c r="D675">
        <v>5</v>
      </c>
      <c r="E675" t="s">
        <v>192</v>
      </c>
      <c r="F675" t="s">
        <v>1003</v>
      </c>
      <c r="G675" t="str">
        <f>VLOOKUP(C675,Decription!$A$1:$B$6,2,FALSE)</f>
        <v>The restaurant offered a great wine selection</v>
      </c>
    </row>
    <row r="676" spans="1:7" x14ac:dyDescent="0.35">
      <c r="A676">
        <v>24</v>
      </c>
      <c r="B676">
        <v>91204.08</v>
      </c>
      <c r="C676" t="s">
        <v>4</v>
      </c>
      <c r="D676">
        <v>5</v>
      </c>
      <c r="E676" t="s">
        <v>193</v>
      </c>
      <c r="F676" t="s">
        <v>1003</v>
      </c>
      <c r="G676" t="str">
        <f>VLOOKUP(C676,Decription!$A$1:$B$6,2,FALSE)</f>
        <v>The restaurant offered a great wine selection</v>
      </c>
    </row>
    <row r="677" spans="1:7" x14ac:dyDescent="0.35">
      <c r="A677">
        <v>21</v>
      </c>
      <c r="B677">
        <v>100875.47</v>
      </c>
      <c r="C677" t="s">
        <v>4</v>
      </c>
      <c r="D677">
        <v>5</v>
      </c>
      <c r="E677" t="s">
        <v>194</v>
      </c>
      <c r="F677" t="s">
        <v>1003</v>
      </c>
      <c r="G677" t="str">
        <f>VLOOKUP(C677,Decription!$A$1:$B$6,2,FALSE)</f>
        <v>The restaurant offered a great wine selection</v>
      </c>
    </row>
    <row r="678" spans="1:7" x14ac:dyDescent="0.35">
      <c r="A678">
        <v>18</v>
      </c>
      <c r="B678">
        <v>108273.26</v>
      </c>
      <c r="C678" t="s">
        <v>4</v>
      </c>
      <c r="D678">
        <v>3</v>
      </c>
      <c r="E678" t="s">
        <v>195</v>
      </c>
      <c r="F678" t="s">
        <v>1003</v>
      </c>
      <c r="G678" t="str">
        <f>VLOOKUP(C678,Decription!$A$1:$B$6,2,FALSE)</f>
        <v>The restaurant offered a great wine selection</v>
      </c>
    </row>
    <row r="679" spans="1:7" x14ac:dyDescent="0.35">
      <c r="A679">
        <v>19</v>
      </c>
      <c r="B679">
        <v>63466.75</v>
      </c>
      <c r="C679" t="s">
        <v>4</v>
      </c>
      <c r="D679">
        <v>5</v>
      </c>
      <c r="E679" t="s">
        <v>196</v>
      </c>
      <c r="F679" t="s">
        <v>1003</v>
      </c>
      <c r="G679" t="str">
        <f>VLOOKUP(C679,Decription!$A$1:$B$6,2,FALSE)</f>
        <v>The restaurant offered a great wine selection</v>
      </c>
    </row>
    <row r="680" spans="1:7" x14ac:dyDescent="0.35">
      <c r="A680">
        <v>21</v>
      </c>
      <c r="B680">
        <v>75478.23</v>
      </c>
      <c r="C680" t="s">
        <v>4</v>
      </c>
      <c r="D680">
        <v>5</v>
      </c>
      <c r="E680" t="s">
        <v>197</v>
      </c>
      <c r="F680" t="s">
        <v>1003</v>
      </c>
      <c r="G680" t="str">
        <f>VLOOKUP(C680,Decription!$A$1:$B$6,2,FALSE)</f>
        <v>The restaurant offered a great wine selection</v>
      </c>
    </row>
    <row r="681" spans="1:7" x14ac:dyDescent="0.35">
      <c r="A681">
        <v>18</v>
      </c>
      <c r="B681">
        <v>78814.03</v>
      </c>
      <c r="C681" t="s">
        <v>4</v>
      </c>
      <c r="D681">
        <v>3</v>
      </c>
      <c r="E681" t="s">
        <v>198</v>
      </c>
      <c r="F681" t="s">
        <v>1003</v>
      </c>
      <c r="G681" t="str">
        <f>VLOOKUP(C681,Decription!$A$1:$B$6,2,FALSE)</f>
        <v>The restaurant offered a great wine selection</v>
      </c>
    </row>
    <row r="682" spans="1:7" x14ac:dyDescent="0.35">
      <c r="A682">
        <v>19</v>
      </c>
      <c r="B682">
        <v>75193.58</v>
      </c>
      <c r="C682" t="s">
        <v>4</v>
      </c>
      <c r="D682">
        <v>4</v>
      </c>
      <c r="E682" t="s">
        <v>199</v>
      </c>
      <c r="F682" t="s">
        <v>1003</v>
      </c>
      <c r="G682" t="str">
        <f>VLOOKUP(C682,Decription!$A$1:$B$6,2,FALSE)</f>
        <v>The restaurant offered a great wine selection</v>
      </c>
    </row>
    <row r="683" spans="1:7" x14ac:dyDescent="0.35">
      <c r="A683">
        <v>23</v>
      </c>
      <c r="B683">
        <v>52484.38</v>
      </c>
      <c r="C683" t="s">
        <v>4</v>
      </c>
      <c r="D683">
        <v>5</v>
      </c>
      <c r="E683" t="s">
        <v>200</v>
      </c>
      <c r="F683" t="s">
        <v>1003</v>
      </c>
      <c r="G683" t="str">
        <f>VLOOKUP(C683,Decription!$A$1:$B$6,2,FALSE)</f>
        <v>The restaurant offered a great wine selection</v>
      </c>
    </row>
    <row r="684" spans="1:7" x14ac:dyDescent="0.35">
      <c r="A684">
        <v>23</v>
      </c>
      <c r="B684">
        <v>75822.080000000002</v>
      </c>
      <c r="C684" t="s">
        <v>4</v>
      </c>
      <c r="D684">
        <v>1</v>
      </c>
      <c r="E684" t="s">
        <v>201</v>
      </c>
      <c r="F684" t="s">
        <v>1003</v>
      </c>
      <c r="G684" t="str">
        <f>VLOOKUP(C684,Decription!$A$1:$B$6,2,FALSE)</f>
        <v>The restaurant offered a great wine selection</v>
      </c>
    </row>
    <row r="685" spans="1:7" x14ac:dyDescent="0.35">
      <c r="A685">
        <v>21</v>
      </c>
      <c r="B685">
        <v>72521.02</v>
      </c>
      <c r="C685" t="s">
        <v>4</v>
      </c>
      <c r="D685">
        <v>4</v>
      </c>
      <c r="E685" t="s">
        <v>202</v>
      </c>
      <c r="F685" t="s">
        <v>1003</v>
      </c>
      <c r="G685" t="str">
        <f>VLOOKUP(C685,Decription!$A$1:$B$6,2,FALSE)</f>
        <v>The restaurant offered a great wine selection</v>
      </c>
    </row>
    <row r="686" spans="1:7" x14ac:dyDescent="0.35">
      <c r="A686">
        <v>21</v>
      </c>
      <c r="B686">
        <v>35053.15</v>
      </c>
      <c r="C686" t="s">
        <v>4</v>
      </c>
      <c r="D686">
        <v>4</v>
      </c>
      <c r="E686" t="s">
        <v>203</v>
      </c>
      <c r="F686" t="s">
        <v>1003</v>
      </c>
      <c r="G686" t="str">
        <f>VLOOKUP(C686,Decription!$A$1:$B$6,2,FALSE)</f>
        <v>The restaurant offered a great wine selection</v>
      </c>
    </row>
    <row r="687" spans="1:7" x14ac:dyDescent="0.35">
      <c r="A687">
        <v>23</v>
      </c>
      <c r="B687">
        <v>53285.68</v>
      </c>
      <c r="C687" t="s">
        <v>4</v>
      </c>
      <c r="D687">
        <v>3</v>
      </c>
      <c r="E687" t="s">
        <v>204</v>
      </c>
      <c r="F687" t="s">
        <v>1003</v>
      </c>
      <c r="G687" t="str">
        <f>VLOOKUP(C687,Decription!$A$1:$B$6,2,FALSE)</f>
        <v>The restaurant offered a great wine selection</v>
      </c>
    </row>
    <row r="688" spans="1:7" x14ac:dyDescent="0.35">
      <c r="A688">
        <v>24</v>
      </c>
      <c r="B688">
        <v>26871.38</v>
      </c>
      <c r="C688" t="s">
        <v>4</v>
      </c>
      <c r="D688">
        <v>4</v>
      </c>
      <c r="E688" t="s">
        <v>205</v>
      </c>
      <c r="F688" t="s">
        <v>1003</v>
      </c>
      <c r="G688" t="str">
        <f>VLOOKUP(C688,Decription!$A$1:$B$6,2,FALSE)</f>
        <v>The restaurant offered a great wine selection</v>
      </c>
    </row>
    <row r="689" spans="1:7" x14ac:dyDescent="0.35">
      <c r="A689">
        <v>20</v>
      </c>
      <c r="B689">
        <v>65469.93</v>
      </c>
      <c r="C689" t="s">
        <v>4</v>
      </c>
      <c r="D689">
        <v>1</v>
      </c>
      <c r="E689" t="s">
        <v>206</v>
      </c>
      <c r="F689" t="s">
        <v>1003</v>
      </c>
      <c r="G689" t="str">
        <f>VLOOKUP(C689,Decription!$A$1:$B$6,2,FALSE)</f>
        <v>The restaurant offered a great wine selection</v>
      </c>
    </row>
    <row r="690" spans="1:7" x14ac:dyDescent="0.35">
      <c r="A690">
        <v>19</v>
      </c>
      <c r="B690">
        <v>44690.74</v>
      </c>
      <c r="C690" t="s">
        <v>4</v>
      </c>
      <c r="D690">
        <v>4</v>
      </c>
      <c r="E690" t="s">
        <v>207</v>
      </c>
      <c r="F690" t="s">
        <v>1003</v>
      </c>
      <c r="G690" t="str">
        <f>VLOOKUP(C690,Decription!$A$1:$B$6,2,FALSE)</f>
        <v>The restaurant offered a great wine selection</v>
      </c>
    </row>
    <row r="691" spans="1:7" x14ac:dyDescent="0.35">
      <c r="A691">
        <v>21</v>
      </c>
      <c r="B691">
        <v>71033.740000000005</v>
      </c>
      <c r="C691" t="s">
        <v>4</v>
      </c>
      <c r="D691">
        <v>4</v>
      </c>
      <c r="E691" t="s">
        <v>208</v>
      </c>
      <c r="F691" t="s">
        <v>1003</v>
      </c>
      <c r="G691" t="str">
        <f>VLOOKUP(C691,Decription!$A$1:$B$6,2,FALSE)</f>
        <v>The restaurant offered a great wine selection</v>
      </c>
    </row>
    <row r="692" spans="1:7" x14ac:dyDescent="0.35">
      <c r="A692">
        <v>24</v>
      </c>
      <c r="B692">
        <v>33215.019999999997</v>
      </c>
      <c r="C692" t="s">
        <v>4</v>
      </c>
      <c r="D692">
        <v>5</v>
      </c>
      <c r="E692" t="s">
        <v>209</v>
      </c>
      <c r="F692" t="s">
        <v>1003</v>
      </c>
      <c r="G692" t="str">
        <f>VLOOKUP(C692,Decription!$A$1:$B$6,2,FALSE)</f>
        <v>The restaurant offered a great wine selection</v>
      </c>
    </row>
    <row r="693" spans="1:7" x14ac:dyDescent="0.35">
      <c r="A693">
        <v>20</v>
      </c>
      <c r="B693">
        <v>89313.53</v>
      </c>
      <c r="C693" t="s">
        <v>4</v>
      </c>
      <c r="D693">
        <v>3</v>
      </c>
      <c r="E693" t="s">
        <v>210</v>
      </c>
      <c r="F693" t="s">
        <v>1003</v>
      </c>
      <c r="G693" t="str">
        <f>VLOOKUP(C693,Decription!$A$1:$B$6,2,FALSE)</f>
        <v>The restaurant offered a great wine selection</v>
      </c>
    </row>
    <row r="694" spans="1:7" x14ac:dyDescent="0.35">
      <c r="A694">
        <v>19</v>
      </c>
      <c r="B694">
        <v>56796.47</v>
      </c>
      <c r="C694" t="s">
        <v>4</v>
      </c>
      <c r="D694">
        <v>4</v>
      </c>
      <c r="E694" t="s">
        <v>211</v>
      </c>
      <c r="F694" t="s">
        <v>1003</v>
      </c>
      <c r="G694" t="str">
        <f>VLOOKUP(C694,Decription!$A$1:$B$6,2,FALSE)</f>
        <v>The restaurant offered a great wine selection</v>
      </c>
    </row>
    <row r="695" spans="1:7" x14ac:dyDescent="0.35">
      <c r="A695">
        <v>22</v>
      </c>
      <c r="B695">
        <v>88855.16</v>
      </c>
      <c r="C695" t="s">
        <v>4</v>
      </c>
      <c r="D695">
        <v>1</v>
      </c>
      <c r="E695" t="s">
        <v>212</v>
      </c>
      <c r="F695" t="s">
        <v>1003</v>
      </c>
      <c r="G695" t="str">
        <f>VLOOKUP(C695,Decription!$A$1:$B$6,2,FALSE)</f>
        <v>The restaurant offered a great wine selection</v>
      </c>
    </row>
    <row r="696" spans="1:7" x14ac:dyDescent="0.35">
      <c r="A696">
        <v>23</v>
      </c>
      <c r="B696">
        <v>85279.79</v>
      </c>
      <c r="C696" t="s">
        <v>4</v>
      </c>
      <c r="D696">
        <v>1</v>
      </c>
      <c r="E696" t="s">
        <v>213</v>
      </c>
      <c r="F696" t="s">
        <v>1003</v>
      </c>
      <c r="G696" t="str">
        <f>VLOOKUP(C696,Decription!$A$1:$B$6,2,FALSE)</f>
        <v>The restaurant offered a great wine selection</v>
      </c>
    </row>
    <row r="697" spans="1:7" x14ac:dyDescent="0.35">
      <c r="A697">
        <v>20</v>
      </c>
      <c r="B697">
        <v>91535.25</v>
      </c>
      <c r="C697" t="s">
        <v>4</v>
      </c>
      <c r="D697">
        <v>5</v>
      </c>
      <c r="E697" t="s">
        <v>214</v>
      </c>
      <c r="F697" t="s">
        <v>1003</v>
      </c>
      <c r="G697" t="str">
        <f>VLOOKUP(C697,Decription!$A$1:$B$6,2,FALSE)</f>
        <v>The restaurant offered a great wine selection</v>
      </c>
    </row>
    <row r="698" spans="1:7" x14ac:dyDescent="0.35">
      <c r="A698">
        <v>20</v>
      </c>
      <c r="B698">
        <v>56548.639999999999</v>
      </c>
      <c r="C698" t="s">
        <v>4</v>
      </c>
      <c r="D698">
        <v>5</v>
      </c>
      <c r="E698" t="s">
        <v>215</v>
      </c>
      <c r="F698" t="s">
        <v>1003</v>
      </c>
      <c r="G698" t="str">
        <f>VLOOKUP(C698,Decription!$A$1:$B$6,2,FALSE)</f>
        <v>The restaurant offered a great wine selection</v>
      </c>
    </row>
    <row r="699" spans="1:7" x14ac:dyDescent="0.35">
      <c r="A699">
        <v>18</v>
      </c>
      <c r="B699">
        <v>49635.77</v>
      </c>
      <c r="C699" t="s">
        <v>4</v>
      </c>
      <c r="D699">
        <v>5</v>
      </c>
      <c r="E699" t="s">
        <v>216</v>
      </c>
      <c r="F699" t="s">
        <v>1003</v>
      </c>
      <c r="G699" t="str">
        <f>VLOOKUP(C699,Decription!$A$1:$B$6,2,FALSE)</f>
        <v>The restaurant offered a great wine selection</v>
      </c>
    </row>
    <row r="700" spans="1:7" x14ac:dyDescent="0.35">
      <c r="A700">
        <v>19</v>
      </c>
      <c r="B700">
        <v>104938.77</v>
      </c>
      <c r="C700" t="s">
        <v>4</v>
      </c>
      <c r="D700">
        <v>5</v>
      </c>
      <c r="E700" t="s">
        <v>217</v>
      </c>
      <c r="F700" t="s">
        <v>1003</v>
      </c>
      <c r="G700" t="str">
        <f>VLOOKUP(C700,Decription!$A$1:$B$6,2,FALSE)</f>
        <v>The restaurant offered a great wine selection</v>
      </c>
    </row>
    <row r="701" spans="1:7" x14ac:dyDescent="0.35">
      <c r="A701">
        <v>21</v>
      </c>
      <c r="B701">
        <v>88088.08</v>
      </c>
      <c r="C701" t="s">
        <v>4</v>
      </c>
      <c r="D701">
        <v>1</v>
      </c>
      <c r="E701" t="s">
        <v>218</v>
      </c>
      <c r="F701" t="s">
        <v>1003</v>
      </c>
      <c r="G701" t="str">
        <f>VLOOKUP(C701,Decription!$A$1:$B$6,2,FALSE)</f>
        <v>The restaurant offered a great wine selection</v>
      </c>
    </row>
    <row r="702" spans="1:7" x14ac:dyDescent="0.35">
      <c r="A702">
        <v>24</v>
      </c>
      <c r="B702">
        <v>81801.600000000006</v>
      </c>
      <c r="C702" t="s">
        <v>4</v>
      </c>
      <c r="D702">
        <v>5</v>
      </c>
      <c r="E702" t="s">
        <v>219</v>
      </c>
      <c r="F702" t="s">
        <v>1003</v>
      </c>
      <c r="G702" t="str">
        <f>VLOOKUP(C702,Decription!$A$1:$B$6,2,FALSE)</f>
        <v>The restaurant offered a great wine selection</v>
      </c>
    </row>
    <row r="703" spans="1:7" x14ac:dyDescent="0.35">
      <c r="A703">
        <v>18</v>
      </c>
      <c r="B703">
        <v>60764.9</v>
      </c>
      <c r="C703" t="s">
        <v>4</v>
      </c>
      <c r="D703">
        <v>3</v>
      </c>
      <c r="E703" t="s">
        <v>220</v>
      </c>
      <c r="F703" t="s">
        <v>1003</v>
      </c>
      <c r="G703" t="str">
        <f>VLOOKUP(C703,Decription!$A$1:$B$6,2,FALSE)</f>
        <v>The restaurant offered a great wine selection</v>
      </c>
    </row>
    <row r="704" spans="1:7" x14ac:dyDescent="0.35">
      <c r="A704">
        <v>23</v>
      </c>
      <c r="B704">
        <v>81142.509999999995</v>
      </c>
      <c r="C704" t="s">
        <v>4</v>
      </c>
      <c r="D704">
        <v>4</v>
      </c>
      <c r="E704" t="s">
        <v>221</v>
      </c>
      <c r="F704" t="s">
        <v>1003</v>
      </c>
      <c r="G704" t="str">
        <f>VLOOKUP(C704,Decription!$A$1:$B$6,2,FALSE)</f>
        <v>The restaurant offered a great wine selection</v>
      </c>
    </row>
    <row r="705" spans="1:7" x14ac:dyDescent="0.35">
      <c r="A705">
        <v>18</v>
      </c>
      <c r="B705">
        <v>70888.67</v>
      </c>
      <c r="C705" t="s">
        <v>4</v>
      </c>
      <c r="D705">
        <v>5</v>
      </c>
      <c r="E705" t="s">
        <v>222</v>
      </c>
      <c r="F705" t="s">
        <v>1003</v>
      </c>
      <c r="G705" t="str">
        <f>VLOOKUP(C705,Decription!$A$1:$B$6,2,FALSE)</f>
        <v>The restaurant offered a great wine selection</v>
      </c>
    </row>
    <row r="706" spans="1:7" x14ac:dyDescent="0.35">
      <c r="A706">
        <v>24</v>
      </c>
      <c r="B706">
        <v>69899.25</v>
      </c>
      <c r="C706" t="s">
        <v>4</v>
      </c>
      <c r="D706">
        <v>4</v>
      </c>
      <c r="E706" t="s">
        <v>223</v>
      </c>
      <c r="F706" t="s">
        <v>1003</v>
      </c>
      <c r="G706" t="str">
        <f>VLOOKUP(C706,Decription!$A$1:$B$6,2,FALSE)</f>
        <v>The restaurant offered a great wine selection</v>
      </c>
    </row>
    <row r="707" spans="1:7" x14ac:dyDescent="0.35">
      <c r="A707">
        <v>19</v>
      </c>
      <c r="B707">
        <v>72514.89</v>
      </c>
      <c r="C707" t="s">
        <v>4</v>
      </c>
      <c r="D707">
        <v>4</v>
      </c>
      <c r="E707" t="s">
        <v>224</v>
      </c>
      <c r="F707" t="s">
        <v>1003</v>
      </c>
      <c r="G707" t="str">
        <f>VLOOKUP(C707,Decription!$A$1:$B$6,2,FALSE)</f>
        <v>The restaurant offered a great wine selection</v>
      </c>
    </row>
    <row r="708" spans="1:7" x14ac:dyDescent="0.35">
      <c r="A708">
        <v>18</v>
      </c>
      <c r="B708">
        <v>57555.58</v>
      </c>
      <c r="C708" t="s">
        <v>4</v>
      </c>
      <c r="D708">
        <v>5</v>
      </c>
      <c r="E708" t="s">
        <v>225</v>
      </c>
      <c r="F708" t="s">
        <v>1003</v>
      </c>
      <c r="G708" t="str">
        <f>VLOOKUP(C708,Decription!$A$1:$B$6,2,FALSE)</f>
        <v>The restaurant offered a great wine selection</v>
      </c>
    </row>
    <row r="709" spans="1:7" x14ac:dyDescent="0.35">
      <c r="A709">
        <v>21</v>
      </c>
      <c r="B709">
        <v>48343.6</v>
      </c>
      <c r="C709" t="s">
        <v>4</v>
      </c>
      <c r="D709">
        <v>4</v>
      </c>
      <c r="E709" t="s">
        <v>226</v>
      </c>
      <c r="F709" t="s">
        <v>1003</v>
      </c>
      <c r="G709" t="str">
        <f>VLOOKUP(C709,Decription!$A$1:$B$6,2,FALSE)</f>
        <v>The restaurant offered a great wine selection</v>
      </c>
    </row>
    <row r="710" spans="1:7" x14ac:dyDescent="0.35">
      <c r="A710">
        <v>19</v>
      </c>
      <c r="B710">
        <v>62830.53</v>
      </c>
      <c r="C710" t="s">
        <v>4</v>
      </c>
      <c r="D710">
        <v>3</v>
      </c>
      <c r="E710" t="s">
        <v>227</v>
      </c>
      <c r="F710" t="s">
        <v>1003</v>
      </c>
      <c r="G710" t="str">
        <f>VLOOKUP(C710,Decription!$A$1:$B$6,2,FALSE)</f>
        <v>The restaurant offered a great wine selection</v>
      </c>
    </row>
    <row r="711" spans="1:7" x14ac:dyDescent="0.35">
      <c r="A711">
        <v>23</v>
      </c>
      <c r="B711">
        <v>42825.5</v>
      </c>
      <c r="C711" t="s">
        <v>4</v>
      </c>
      <c r="D711">
        <v>3</v>
      </c>
      <c r="E711" t="s">
        <v>228</v>
      </c>
      <c r="F711" t="s">
        <v>1003</v>
      </c>
      <c r="G711" t="str">
        <f>VLOOKUP(C711,Decription!$A$1:$B$6,2,FALSE)</f>
        <v>The restaurant offered a great wine selection</v>
      </c>
    </row>
    <row r="712" spans="1:7" x14ac:dyDescent="0.35">
      <c r="A712">
        <v>18</v>
      </c>
      <c r="B712">
        <v>38553.660000000003</v>
      </c>
      <c r="C712" t="s">
        <v>4</v>
      </c>
      <c r="D712">
        <v>5</v>
      </c>
      <c r="E712" t="s">
        <v>229</v>
      </c>
      <c r="F712" t="s">
        <v>1003</v>
      </c>
      <c r="G712" t="str">
        <f>VLOOKUP(C712,Decription!$A$1:$B$6,2,FALSE)</f>
        <v>The restaurant offered a great wine selection</v>
      </c>
    </row>
    <row r="713" spans="1:7" x14ac:dyDescent="0.35">
      <c r="A713">
        <v>24</v>
      </c>
      <c r="B713">
        <v>32302.63</v>
      </c>
      <c r="C713" t="s">
        <v>4</v>
      </c>
      <c r="D713">
        <v>4</v>
      </c>
      <c r="E713" t="s">
        <v>230</v>
      </c>
      <c r="F713" t="s">
        <v>1003</v>
      </c>
      <c r="G713" t="str">
        <f>VLOOKUP(C713,Decription!$A$1:$B$6,2,FALSE)</f>
        <v>The restaurant offered a great wine selection</v>
      </c>
    </row>
    <row r="714" spans="1:7" x14ac:dyDescent="0.35">
      <c r="A714">
        <v>21</v>
      </c>
      <c r="B714">
        <v>94670.44</v>
      </c>
      <c r="C714" t="s">
        <v>4</v>
      </c>
      <c r="D714">
        <v>4</v>
      </c>
      <c r="E714" t="s">
        <v>231</v>
      </c>
      <c r="F714" t="s">
        <v>1003</v>
      </c>
      <c r="G714" t="str">
        <f>VLOOKUP(C714,Decription!$A$1:$B$6,2,FALSE)</f>
        <v>The restaurant offered a great wine selection</v>
      </c>
    </row>
    <row r="715" spans="1:7" x14ac:dyDescent="0.35">
      <c r="A715">
        <v>24</v>
      </c>
      <c r="B715">
        <v>85878.81</v>
      </c>
      <c r="C715" t="s">
        <v>4</v>
      </c>
      <c r="D715">
        <v>3</v>
      </c>
      <c r="E715" t="s">
        <v>232</v>
      </c>
      <c r="F715" t="s">
        <v>1003</v>
      </c>
      <c r="G715" t="str">
        <f>VLOOKUP(C715,Decription!$A$1:$B$6,2,FALSE)</f>
        <v>The restaurant offered a great wine selection</v>
      </c>
    </row>
    <row r="716" spans="1:7" x14ac:dyDescent="0.35">
      <c r="A716">
        <v>18</v>
      </c>
      <c r="B716">
        <v>94634.49</v>
      </c>
      <c r="C716" t="s">
        <v>4</v>
      </c>
      <c r="D716">
        <v>3</v>
      </c>
      <c r="E716" t="s">
        <v>233</v>
      </c>
      <c r="F716" t="s">
        <v>1003</v>
      </c>
      <c r="G716" t="str">
        <f>VLOOKUP(C716,Decription!$A$1:$B$6,2,FALSE)</f>
        <v>The restaurant offered a great wine selection</v>
      </c>
    </row>
    <row r="717" spans="1:7" x14ac:dyDescent="0.35">
      <c r="A717">
        <v>19</v>
      </c>
      <c r="B717">
        <v>67423.820000000007</v>
      </c>
      <c r="C717" t="s">
        <v>4</v>
      </c>
      <c r="D717">
        <v>4</v>
      </c>
      <c r="E717" t="s">
        <v>234</v>
      </c>
      <c r="F717" t="s">
        <v>1003</v>
      </c>
      <c r="G717" t="str">
        <f>VLOOKUP(C717,Decription!$A$1:$B$6,2,FALSE)</f>
        <v>The restaurant offered a great wine selection</v>
      </c>
    </row>
    <row r="718" spans="1:7" x14ac:dyDescent="0.35">
      <c r="A718">
        <v>20</v>
      </c>
      <c r="B718">
        <v>109528.31</v>
      </c>
      <c r="C718" t="s">
        <v>4</v>
      </c>
      <c r="D718">
        <v>3</v>
      </c>
      <c r="E718" t="s">
        <v>235</v>
      </c>
      <c r="F718" t="s">
        <v>1003</v>
      </c>
      <c r="G718" t="str">
        <f>VLOOKUP(C718,Decription!$A$1:$B$6,2,FALSE)</f>
        <v>The restaurant offered a great wine selection</v>
      </c>
    </row>
    <row r="719" spans="1:7" x14ac:dyDescent="0.35">
      <c r="A719">
        <v>19</v>
      </c>
      <c r="B719">
        <v>80028.81</v>
      </c>
      <c r="C719" t="s">
        <v>4</v>
      </c>
      <c r="D719">
        <v>4</v>
      </c>
      <c r="E719" t="s">
        <v>236</v>
      </c>
      <c r="F719" t="s">
        <v>1003</v>
      </c>
      <c r="G719" t="str">
        <f>VLOOKUP(C719,Decription!$A$1:$B$6,2,FALSE)</f>
        <v>The restaurant offered a great wine selection</v>
      </c>
    </row>
    <row r="720" spans="1:7" x14ac:dyDescent="0.35">
      <c r="A720">
        <v>18</v>
      </c>
      <c r="B720">
        <v>60149.27</v>
      </c>
      <c r="C720" t="s">
        <v>4</v>
      </c>
      <c r="D720">
        <v>1</v>
      </c>
      <c r="E720" t="s">
        <v>237</v>
      </c>
      <c r="F720" t="s">
        <v>1003</v>
      </c>
      <c r="G720" t="str">
        <f>VLOOKUP(C720,Decription!$A$1:$B$6,2,FALSE)</f>
        <v>The restaurant offered a great wine selection</v>
      </c>
    </row>
    <row r="721" spans="1:7" x14ac:dyDescent="0.35">
      <c r="A721">
        <v>18</v>
      </c>
      <c r="B721">
        <v>109712.28</v>
      </c>
      <c r="C721" t="s">
        <v>4</v>
      </c>
      <c r="D721">
        <v>1</v>
      </c>
      <c r="E721" t="s">
        <v>238</v>
      </c>
      <c r="F721" t="s">
        <v>1003</v>
      </c>
      <c r="G721" t="str">
        <f>VLOOKUP(C721,Decription!$A$1:$B$6,2,FALSE)</f>
        <v>The restaurant offered a great wine selection</v>
      </c>
    </row>
    <row r="722" spans="1:7" x14ac:dyDescent="0.35">
      <c r="A722">
        <v>21</v>
      </c>
      <c r="B722">
        <v>27663.37</v>
      </c>
      <c r="C722" t="s">
        <v>4</v>
      </c>
      <c r="D722">
        <v>1</v>
      </c>
      <c r="E722" t="s">
        <v>239</v>
      </c>
      <c r="F722" t="s">
        <v>1003</v>
      </c>
      <c r="G722" t="str">
        <f>VLOOKUP(C722,Decription!$A$1:$B$6,2,FALSE)</f>
        <v>The restaurant offered a great wine selection</v>
      </c>
    </row>
    <row r="723" spans="1:7" x14ac:dyDescent="0.35">
      <c r="A723">
        <v>23</v>
      </c>
      <c r="B723">
        <v>30959.79</v>
      </c>
      <c r="C723" t="s">
        <v>4</v>
      </c>
      <c r="D723">
        <v>3</v>
      </c>
      <c r="E723" t="s">
        <v>240</v>
      </c>
      <c r="F723" t="s">
        <v>1003</v>
      </c>
      <c r="G723" t="str">
        <f>VLOOKUP(C723,Decription!$A$1:$B$6,2,FALSE)</f>
        <v>The restaurant offered a great wine selection</v>
      </c>
    </row>
    <row r="724" spans="1:7" x14ac:dyDescent="0.35">
      <c r="A724">
        <v>20</v>
      </c>
      <c r="B724">
        <v>71691.12</v>
      </c>
      <c r="C724" t="s">
        <v>4</v>
      </c>
      <c r="D724">
        <v>1</v>
      </c>
      <c r="E724" t="s">
        <v>241</v>
      </c>
      <c r="F724" t="s">
        <v>1003</v>
      </c>
      <c r="G724" t="str">
        <f>VLOOKUP(C724,Decription!$A$1:$B$6,2,FALSE)</f>
        <v>The restaurant offered a great wine selection</v>
      </c>
    </row>
    <row r="725" spans="1:7" x14ac:dyDescent="0.35">
      <c r="A725">
        <v>23</v>
      </c>
      <c r="B725">
        <v>46323.61</v>
      </c>
      <c r="C725" t="s">
        <v>4</v>
      </c>
      <c r="D725">
        <v>5</v>
      </c>
      <c r="E725" t="s">
        <v>242</v>
      </c>
      <c r="F725" t="s">
        <v>1003</v>
      </c>
      <c r="G725" t="str">
        <f>VLOOKUP(C725,Decription!$A$1:$B$6,2,FALSE)</f>
        <v>The restaurant offered a great wine selection</v>
      </c>
    </row>
    <row r="726" spans="1:7" x14ac:dyDescent="0.35">
      <c r="A726">
        <v>24</v>
      </c>
      <c r="B726">
        <v>84579.1</v>
      </c>
      <c r="C726" t="s">
        <v>4</v>
      </c>
      <c r="D726">
        <v>3</v>
      </c>
      <c r="E726" t="s">
        <v>243</v>
      </c>
      <c r="F726" t="s">
        <v>1003</v>
      </c>
      <c r="G726" t="str">
        <f>VLOOKUP(C726,Decription!$A$1:$B$6,2,FALSE)</f>
        <v>The restaurant offered a great wine selection</v>
      </c>
    </row>
    <row r="727" spans="1:7" x14ac:dyDescent="0.35">
      <c r="A727">
        <v>19</v>
      </c>
      <c r="B727">
        <v>63654.78</v>
      </c>
      <c r="C727" t="s">
        <v>4</v>
      </c>
      <c r="D727">
        <v>3</v>
      </c>
      <c r="E727" t="s">
        <v>244</v>
      </c>
      <c r="F727" t="s">
        <v>1003</v>
      </c>
      <c r="G727" t="str">
        <f>VLOOKUP(C727,Decription!$A$1:$B$6,2,FALSE)</f>
        <v>The restaurant offered a great wine selection</v>
      </c>
    </row>
    <row r="728" spans="1:7" x14ac:dyDescent="0.35">
      <c r="A728">
        <v>23</v>
      </c>
      <c r="B728">
        <v>61309.57</v>
      </c>
      <c r="C728" t="s">
        <v>4</v>
      </c>
      <c r="D728">
        <v>3</v>
      </c>
      <c r="E728" t="s">
        <v>245</v>
      </c>
      <c r="F728" t="s">
        <v>1003</v>
      </c>
      <c r="G728" t="str">
        <f>VLOOKUP(C728,Decription!$A$1:$B$6,2,FALSE)</f>
        <v>The restaurant offered a great wine selection</v>
      </c>
    </row>
    <row r="729" spans="1:7" x14ac:dyDescent="0.35">
      <c r="A729">
        <v>21</v>
      </c>
      <c r="B729">
        <v>80594.31</v>
      </c>
      <c r="C729" t="s">
        <v>4</v>
      </c>
      <c r="D729">
        <v>5</v>
      </c>
      <c r="E729" t="s">
        <v>246</v>
      </c>
      <c r="F729" t="s">
        <v>1003</v>
      </c>
      <c r="G729" t="str">
        <f>VLOOKUP(C729,Decription!$A$1:$B$6,2,FALSE)</f>
        <v>The restaurant offered a great wine selection</v>
      </c>
    </row>
    <row r="730" spans="1:7" x14ac:dyDescent="0.35">
      <c r="A730">
        <v>19</v>
      </c>
      <c r="B730">
        <v>55631.41</v>
      </c>
      <c r="C730" t="s">
        <v>4</v>
      </c>
      <c r="D730">
        <v>5</v>
      </c>
      <c r="E730" t="s">
        <v>247</v>
      </c>
      <c r="F730" t="s">
        <v>1003</v>
      </c>
      <c r="G730" t="str">
        <f>VLOOKUP(C730,Decription!$A$1:$B$6,2,FALSE)</f>
        <v>The restaurant offered a great wine selection</v>
      </c>
    </row>
    <row r="731" spans="1:7" x14ac:dyDescent="0.35">
      <c r="A731">
        <v>20</v>
      </c>
      <c r="B731">
        <v>28700.04</v>
      </c>
      <c r="C731" t="s">
        <v>4</v>
      </c>
      <c r="D731">
        <v>5</v>
      </c>
      <c r="E731" t="s">
        <v>248</v>
      </c>
      <c r="F731" t="s">
        <v>1003</v>
      </c>
      <c r="G731" t="str">
        <f>VLOOKUP(C731,Decription!$A$1:$B$6,2,FALSE)</f>
        <v>The restaurant offered a great wine selection</v>
      </c>
    </row>
    <row r="732" spans="1:7" x14ac:dyDescent="0.35">
      <c r="A732">
        <v>19</v>
      </c>
      <c r="B732">
        <v>76232.69</v>
      </c>
      <c r="C732" t="s">
        <v>4</v>
      </c>
      <c r="D732">
        <v>4</v>
      </c>
      <c r="E732" t="s">
        <v>249</v>
      </c>
      <c r="F732" t="s">
        <v>1003</v>
      </c>
      <c r="G732" t="str">
        <f>VLOOKUP(C732,Decription!$A$1:$B$6,2,FALSE)</f>
        <v>The restaurant offered a great wine selection</v>
      </c>
    </row>
    <row r="733" spans="1:7" x14ac:dyDescent="0.35">
      <c r="A733">
        <v>20</v>
      </c>
      <c r="B733">
        <v>99008.48</v>
      </c>
      <c r="C733" t="s">
        <v>4</v>
      </c>
      <c r="D733">
        <v>4</v>
      </c>
      <c r="E733" t="s">
        <v>250</v>
      </c>
      <c r="F733" t="s">
        <v>1003</v>
      </c>
      <c r="G733" t="str">
        <f>VLOOKUP(C733,Decription!$A$1:$B$6,2,FALSE)</f>
        <v>The restaurant offered a great wine selection</v>
      </c>
    </row>
    <row r="734" spans="1:7" x14ac:dyDescent="0.35">
      <c r="A734">
        <v>24</v>
      </c>
      <c r="B734">
        <v>67593.399999999994</v>
      </c>
      <c r="C734" t="s">
        <v>4</v>
      </c>
      <c r="D734">
        <v>4</v>
      </c>
      <c r="E734" t="s">
        <v>251</v>
      </c>
      <c r="F734" t="s">
        <v>1003</v>
      </c>
      <c r="G734" t="str">
        <f>VLOOKUP(C734,Decription!$A$1:$B$6,2,FALSE)</f>
        <v>The restaurant offered a great wine selection</v>
      </c>
    </row>
    <row r="735" spans="1:7" x14ac:dyDescent="0.35">
      <c r="A735">
        <v>23</v>
      </c>
      <c r="B735">
        <v>88595.01</v>
      </c>
      <c r="C735" t="s">
        <v>4</v>
      </c>
      <c r="D735">
        <v>5</v>
      </c>
      <c r="E735" t="s">
        <v>252</v>
      </c>
      <c r="F735" t="s">
        <v>1003</v>
      </c>
      <c r="G735" t="str">
        <f>VLOOKUP(C735,Decription!$A$1:$B$6,2,FALSE)</f>
        <v>The restaurant offered a great wine selection</v>
      </c>
    </row>
    <row r="736" spans="1:7" x14ac:dyDescent="0.35">
      <c r="A736">
        <v>21</v>
      </c>
      <c r="B736">
        <v>35484.03</v>
      </c>
      <c r="C736" t="s">
        <v>4</v>
      </c>
      <c r="D736">
        <v>3</v>
      </c>
      <c r="E736" t="s">
        <v>253</v>
      </c>
      <c r="F736" t="s">
        <v>1003</v>
      </c>
      <c r="G736" t="str">
        <f>VLOOKUP(C736,Decription!$A$1:$B$6,2,FALSE)</f>
        <v>The restaurant offered a great wine selection</v>
      </c>
    </row>
    <row r="737" spans="1:7" x14ac:dyDescent="0.35">
      <c r="A737">
        <v>19</v>
      </c>
      <c r="B737">
        <v>61320.97</v>
      </c>
      <c r="C737" t="s">
        <v>4</v>
      </c>
      <c r="D737">
        <v>4</v>
      </c>
      <c r="E737" t="s">
        <v>254</v>
      </c>
      <c r="F737" t="s">
        <v>1003</v>
      </c>
      <c r="G737" t="str">
        <f>VLOOKUP(C737,Decription!$A$1:$B$6,2,FALSE)</f>
        <v>The restaurant offered a great wine selection</v>
      </c>
    </row>
    <row r="738" spans="1:7" x14ac:dyDescent="0.35">
      <c r="A738">
        <v>19</v>
      </c>
      <c r="B738">
        <v>79938.17</v>
      </c>
      <c r="C738" t="s">
        <v>4</v>
      </c>
      <c r="D738">
        <v>3</v>
      </c>
      <c r="E738" t="s">
        <v>255</v>
      </c>
      <c r="F738" t="s">
        <v>1003</v>
      </c>
      <c r="G738" t="str">
        <f>VLOOKUP(C738,Decription!$A$1:$B$6,2,FALSE)</f>
        <v>The restaurant offered a great wine selection</v>
      </c>
    </row>
    <row r="739" spans="1:7" x14ac:dyDescent="0.35">
      <c r="A739">
        <v>21</v>
      </c>
      <c r="B739">
        <v>51268.800000000003</v>
      </c>
      <c r="C739" t="s">
        <v>4</v>
      </c>
      <c r="D739">
        <v>5</v>
      </c>
      <c r="E739" t="s">
        <v>256</v>
      </c>
      <c r="F739" t="s">
        <v>1003</v>
      </c>
      <c r="G739" t="str">
        <f>VLOOKUP(C739,Decription!$A$1:$B$6,2,FALSE)</f>
        <v>The restaurant offered a great wine selection</v>
      </c>
    </row>
    <row r="740" spans="1:7" x14ac:dyDescent="0.35">
      <c r="A740">
        <v>21</v>
      </c>
      <c r="B740">
        <v>87075.71</v>
      </c>
      <c r="C740" t="s">
        <v>4</v>
      </c>
      <c r="D740">
        <v>4</v>
      </c>
      <c r="E740" t="s">
        <v>257</v>
      </c>
      <c r="F740" t="s">
        <v>1003</v>
      </c>
      <c r="G740" t="str">
        <f>VLOOKUP(C740,Decription!$A$1:$B$6,2,FALSE)</f>
        <v>The restaurant offered a great wine selection</v>
      </c>
    </row>
    <row r="741" spans="1:7" x14ac:dyDescent="0.35">
      <c r="A741">
        <v>21</v>
      </c>
      <c r="B741">
        <v>70585.88</v>
      </c>
      <c r="C741" t="s">
        <v>4</v>
      </c>
      <c r="D741">
        <v>5</v>
      </c>
      <c r="E741" t="s">
        <v>258</v>
      </c>
      <c r="F741" t="s">
        <v>1003</v>
      </c>
      <c r="G741" t="str">
        <f>VLOOKUP(C741,Decription!$A$1:$B$6,2,FALSE)</f>
        <v>The restaurant offered a great wine selection</v>
      </c>
    </row>
    <row r="742" spans="1:7" x14ac:dyDescent="0.35">
      <c r="A742">
        <v>22</v>
      </c>
      <c r="B742">
        <v>66807.86</v>
      </c>
      <c r="C742" t="s">
        <v>4</v>
      </c>
      <c r="D742">
        <v>4</v>
      </c>
      <c r="E742" t="s">
        <v>259</v>
      </c>
      <c r="F742" t="s">
        <v>1003</v>
      </c>
      <c r="G742" t="str">
        <f>VLOOKUP(C742,Decription!$A$1:$B$6,2,FALSE)</f>
        <v>The restaurant offered a great wine selection</v>
      </c>
    </row>
    <row r="743" spans="1:7" x14ac:dyDescent="0.35">
      <c r="A743">
        <v>23</v>
      </c>
      <c r="B743">
        <v>29253.52</v>
      </c>
      <c r="C743" t="s">
        <v>4</v>
      </c>
      <c r="D743">
        <v>4</v>
      </c>
      <c r="E743" t="s">
        <v>260</v>
      </c>
      <c r="F743" t="s">
        <v>1003</v>
      </c>
      <c r="G743" t="str">
        <f>VLOOKUP(C743,Decription!$A$1:$B$6,2,FALSE)</f>
        <v>The restaurant offered a great wine selection</v>
      </c>
    </row>
    <row r="744" spans="1:7" x14ac:dyDescent="0.35">
      <c r="A744">
        <v>19</v>
      </c>
      <c r="B744">
        <v>81463.48</v>
      </c>
      <c r="C744" t="s">
        <v>4</v>
      </c>
      <c r="D744">
        <v>4</v>
      </c>
      <c r="E744" t="s">
        <v>261</v>
      </c>
      <c r="F744" t="s">
        <v>1003</v>
      </c>
      <c r="G744" t="str">
        <f>VLOOKUP(C744,Decription!$A$1:$B$6,2,FALSE)</f>
        <v>The restaurant offered a great wine selection</v>
      </c>
    </row>
    <row r="745" spans="1:7" x14ac:dyDescent="0.35">
      <c r="A745">
        <v>20</v>
      </c>
      <c r="B745">
        <v>109402.06</v>
      </c>
      <c r="C745" t="s">
        <v>4</v>
      </c>
      <c r="D745">
        <v>5</v>
      </c>
      <c r="E745" t="s">
        <v>262</v>
      </c>
      <c r="F745" t="s">
        <v>1003</v>
      </c>
      <c r="G745" t="str">
        <f>VLOOKUP(C745,Decription!$A$1:$B$6,2,FALSE)</f>
        <v>The restaurant offered a great wine selection</v>
      </c>
    </row>
    <row r="746" spans="1:7" x14ac:dyDescent="0.35">
      <c r="A746">
        <v>20</v>
      </c>
      <c r="B746">
        <v>56065.919999999998</v>
      </c>
      <c r="C746" t="s">
        <v>4</v>
      </c>
      <c r="D746">
        <v>4</v>
      </c>
      <c r="E746" t="s">
        <v>263</v>
      </c>
      <c r="F746" t="s">
        <v>1003</v>
      </c>
      <c r="G746" t="str">
        <f>VLOOKUP(C746,Decription!$A$1:$B$6,2,FALSE)</f>
        <v>The restaurant offered a great wine selection</v>
      </c>
    </row>
    <row r="747" spans="1:7" x14ac:dyDescent="0.35">
      <c r="A747">
        <v>18</v>
      </c>
      <c r="B747">
        <v>66708.23</v>
      </c>
      <c r="C747" t="s">
        <v>4</v>
      </c>
      <c r="D747">
        <v>5</v>
      </c>
      <c r="E747" t="s">
        <v>264</v>
      </c>
      <c r="F747" t="s">
        <v>1003</v>
      </c>
      <c r="G747" t="str">
        <f>VLOOKUP(C747,Decription!$A$1:$B$6,2,FALSE)</f>
        <v>The restaurant offered a great wine selection</v>
      </c>
    </row>
    <row r="748" spans="1:7" x14ac:dyDescent="0.35">
      <c r="A748">
        <v>21</v>
      </c>
      <c r="B748">
        <v>80157.06</v>
      </c>
      <c r="C748" t="s">
        <v>4</v>
      </c>
      <c r="D748">
        <v>4</v>
      </c>
      <c r="E748" t="s">
        <v>265</v>
      </c>
      <c r="F748" t="s">
        <v>1003</v>
      </c>
      <c r="G748" t="str">
        <f>VLOOKUP(C748,Decription!$A$1:$B$6,2,FALSE)</f>
        <v>The restaurant offered a great wine selection</v>
      </c>
    </row>
    <row r="749" spans="1:7" x14ac:dyDescent="0.35">
      <c r="A749">
        <v>18</v>
      </c>
      <c r="B749">
        <v>102633.89</v>
      </c>
      <c r="C749" t="s">
        <v>4</v>
      </c>
      <c r="D749">
        <v>4</v>
      </c>
      <c r="E749" t="s">
        <v>266</v>
      </c>
      <c r="F749" t="s">
        <v>1003</v>
      </c>
      <c r="G749" t="str">
        <f>VLOOKUP(C749,Decription!$A$1:$B$6,2,FALSE)</f>
        <v>The restaurant offered a great wine selection</v>
      </c>
    </row>
    <row r="750" spans="1:7" x14ac:dyDescent="0.35">
      <c r="A750">
        <v>18</v>
      </c>
      <c r="B750">
        <v>31577.9</v>
      </c>
      <c r="C750" t="s">
        <v>4</v>
      </c>
      <c r="D750">
        <v>3</v>
      </c>
      <c r="E750" t="s">
        <v>267</v>
      </c>
      <c r="F750" t="s">
        <v>1003</v>
      </c>
      <c r="G750" t="str">
        <f>VLOOKUP(C750,Decription!$A$1:$B$6,2,FALSE)</f>
        <v>The restaurant offered a great wine selection</v>
      </c>
    </row>
    <row r="751" spans="1:7" x14ac:dyDescent="0.35">
      <c r="A751">
        <v>18</v>
      </c>
      <c r="B751">
        <v>59548.66</v>
      </c>
      <c r="C751" t="s">
        <v>4</v>
      </c>
      <c r="D751">
        <v>4</v>
      </c>
      <c r="E751" t="s">
        <v>268</v>
      </c>
      <c r="F751" t="s">
        <v>1003</v>
      </c>
      <c r="G751" t="str">
        <f>VLOOKUP(C751,Decription!$A$1:$B$6,2,FALSE)</f>
        <v>The restaurant offered a great wine selection</v>
      </c>
    </row>
    <row r="752" spans="1:7" x14ac:dyDescent="0.35">
      <c r="A752">
        <v>22</v>
      </c>
      <c r="B752">
        <v>65583.72</v>
      </c>
      <c r="C752" t="s">
        <v>4</v>
      </c>
      <c r="D752">
        <v>4</v>
      </c>
      <c r="E752" t="s">
        <v>269</v>
      </c>
      <c r="F752" t="s">
        <v>1003</v>
      </c>
      <c r="G752" t="str">
        <f>VLOOKUP(C752,Decription!$A$1:$B$6,2,FALSE)</f>
        <v>The restaurant offered a great wine selection</v>
      </c>
    </row>
    <row r="753" spans="1:7" x14ac:dyDescent="0.35">
      <c r="A753">
        <v>22</v>
      </c>
      <c r="B753">
        <v>84987.41</v>
      </c>
      <c r="C753" t="s">
        <v>4</v>
      </c>
      <c r="D753">
        <v>5</v>
      </c>
      <c r="E753" t="s">
        <v>270</v>
      </c>
      <c r="F753" t="s">
        <v>1003</v>
      </c>
      <c r="G753" t="str">
        <f>VLOOKUP(C753,Decription!$A$1:$B$6,2,FALSE)</f>
        <v>The restaurant offered a great wine selection</v>
      </c>
    </row>
    <row r="754" spans="1:7" x14ac:dyDescent="0.35">
      <c r="A754">
        <v>19</v>
      </c>
      <c r="B754">
        <v>91527.71</v>
      </c>
      <c r="C754" t="s">
        <v>4</v>
      </c>
      <c r="D754">
        <v>5</v>
      </c>
      <c r="E754" t="s">
        <v>271</v>
      </c>
      <c r="F754" t="s">
        <v>1003</v>
      </c>
      <c r="G754" t="str">
        <f>VLOOKUP(C754,Decription!$A$1:$B$6,2,FALSE)</f>
        <v>The restaurant offered a great wine selection</v>
      </c>
    </row>
    <row r="755" spans="1:7" x14ac:dyDescent="0.35">
      <c r="A755">
        <v>19</v>
      </c>
      <c r="B755">
        <v>73752.479999999996</v>
      </c>
      <c r="C755" t="s">
        <v>4</v>
      </c>
      <c r="D755">
        <v>5</v>
      </c>
      <c r="E755" t="s">
        <v>272</v>
      </c>
      <c r="F755" t="s">
        <v>1003</v>
      </c>
      <c r="G755" t="str">
        <f>VLOOKUP(C755,Decription!$A$1:$B$6,2,FALSE)</f>
        <v>The restaurant offered a great wine selection</v>
      </c>
    </row>
    <row r="756" spans="1:7" x14ac:dyDescent="0.35">
      <c r="A756">
        <v>23</v>
      </c>
      <c r="B756">
        <v>103425.98</v>
      </c>
      <c r="C756" t="s">
        <v>4</v>
      </c>
      <c r="D756">
        <v>5</v>
      </c>
      <c r="E756" t="s">
        <v>273</v>
      </c>
      <c r="F756" t="s">
        <v>1003</v>
      </c>
      <c r="G756" t="str">
        <f>VLOOKUP(C756,Decription!$A$1:$B$6,2,FALSE)</f>
        <v>The restaurant offered a great wine selection</v>
      </c>
    </row>
    <row r="757" spans="1:7" x14ac:dyDescent="0.35">
      <c r="A757">
        <v>21</v>
      </c>
      <c r="B757">
        <v>83171.39</v>
      </c>
      <c r="C757" t="s">
        <v>4</v>
      </c>
      <c r="D757">
        <v>4</v>
      </c>
      <c r="E757" t="s">
        <v>274</v>
      </c>
      <c r="F757" t="s">
        <v>1003</v>
      </c>
      <c r="G757" t="str">
        <f>VLOOKUP(C757,Decription!$A$1:$B$6,2,FALSE)</f>
        <v>The restaurant offered a great wine selection</v>
      </c>
    </row>
    <row r="758" spans="1:7" x14ac:dyDescent="0.35">
      <c r="A758">
        <v>19</v>
      </c>
      <c r="B758">
        <v>51230.28</v>
      </c>
      <c r="C758" t="s">
        <v>4</v>
      </c>
      <c r="D758">
        <v>5</v>
      </c>
      <c r="E758" t="s">
        <v>275</v>
      </c>
      <c r="F758" t="s">
        <v>1003</v>
      </c>
      <c r="G758" t="str">
        <f>VLOOKUP(C758,Decription!$A$1:$B$6,2,FALSE)</f>
        <v>The restaurant offered a great wine selection</v>
      </c>
    </row>
    <row r="759" spans="1:7" x14ac:dyDescent="0.35">
      <c r="A759">
        <v>23</v>
      </c>
      <c r="B759">
        <v>72560.740000000005</v>
      </c>
      <c r="C759" t="s">
        <v>4</v>
      </c>
      <c r="D759">
        <v>1</v>
      </c>
      <c r="E759" t="s">
        <v>276</v>
      </c>
      <c r="F759" t="s">
        <v>1003</v>
      </c>
      <c r="G759" t="str">
        <f>VLOOKUP(C759,Decription!$A$1:$B$6,2,FALSE)</f>
        <v>The restaurant offered a great wine selection</v>
      </c>
    </row>
    <row r="760" spans="1:7" x14ac:dyDescent="0.35">
      <c r="A760">
        <v>23</v>
      </c>
      <c r="B760">
        <v>51127.96</v>
      </c>
      <c r="C760" t="s">
        <v>4</v>
      </c>
      <c r="D760">
        <v>4</v>
      </c>
      <c r="E760" t="s">
        <v>277</v>
      </c>
      <c r="F760" t="s">
        <v>1003</v>
      </c>
      <c r="G760" t="str">
        <f>VLOOKUP(C760,Decription!$A$1:$B$6,2,FALSE)</f>
        <v>The restaurant offered a great wine selection</v>
      </c>
    </row>
    <row r="761" spans="1:7" x14ac:dyDescent="0.35">
      <c r="A761">
        <v>21</v>
      </c>
      <c r="B761">
        <v>100373.51</v>
      </c>
      <c r="C761" t="s">
        <v>4</v>
      </c>
      <c r="D761">
        <v>5</v>
      </c>
      <c r="E761" t="s">
        <v>278</v>
      </c>
      <c r="F761" t="s">
        <v>1003</v>
      </c>
      <c r="G761" t="str">
        <f>VLOOKUP(C761,Decription!$A$1:$B$6,2,FALSE)</f>
        <v>The restaurant offered a great wine selection</v>
      </c>
    </row>
    <row r="762" spans="1:7" x14ac:dyDescent="0.35">
      <c r="A762">
        <v>18</v>
      </c>
      <c r="B762">
        <v>77023.839999999997</v>
      </c>
      <c r="C762" t="s">
        <v>4</v>
      </c>
      <c r="D762">
        <v>1</v>
      </c>
      <c r="E762" t="s">
        <v>279</v>
      </c>
      <c r="F762" t="s">
        <v>1003</v>
      </c>
      <c r="G762" t="str">
        <f>VLOOKUP(C762,Decription!$A$1:$B$6,2,FALSE)</f>
        <v>The restaurant offered a great wine selection</v>
      </c>
    </row>
    <row r="763" spans="1:7" x14ac:dyDescent="0.35">
      <c r="A763">
        <v>22</v>
      </c>
      <c r="B763">
        <v>57583.14</v>
      </c>
      <c r="C763" t="s">
        <v>4</v>
      </c>
      <c r="D763">
        <v>4</v>
      </c>
      <c r="E763" t="s">
        <v>280</v>
      </c>
      <c r="F763" t="s">
        <v>1003</v>
      </c>
      <c r="G763" t="str">
        <f>VLOOKUP(C763,Decription!$A$1:$B$6,2,FALSE)</f>
        <v>The restaurant offered a great wine selection</v>
      </c>
    </row>
    <row r="764" spans="1:7" x14ac:dyDescent="0.35">
      <c r="A764">
        <v>23</v>
      </c>
      <c r="B764">
        <v>100488.93</v>
      </c>
      <c r="C764" t="s">
        <v>4</v>
      </c>
      <c r="D764">
        <v>4</v>
      </c>
      <c r="E764" t="s">
        <v>281</v>
      </c>
      <c r="F764" t="s">
        <v>1003</v>
      </c>
      <c r="G764" t="str">
        <f>VLOOKUP(C764,Decription!$A$1:$B$6,2,FALSE)</f>
        <v>The restaurant offered a great wine selection</v>
      </c>
    </row>
    <row r="765" spans="1:7" x14ac:dyDescent="0.35">
      <c r="A765">
        <v>21</v>
      </c>
      <c r="B765">
        <v>44384.61</v>
      </c>
      <c r="C765" t="s">
        <v>4</v>
      </c>
      <c r="D765">
        <v>3</v>
      </c>
      <c r="E765" t="s">
        <v>282</v>
      </c>
      <c r="F765" t="s">
        <v>1003</v>
      </c>
      <c r="G765" t="str">
        <f>VLOOKUP(C765,Decription!$A$1:$B$6,2,FALSE)</f>
        <v>The restaurant offered a great wine selection</v>
      </c>
    </row>
    <row r="766" spans="1:7" x14ac:dyDescent="0.35">
      <c r="A766">
        <v>19</v>
      </c>
      <c r="B766">
        <v>91938.77</v>
      </c>
      <c r="C766" t="s">
        <v>4</v>
      </c>
      <c r="D766">
        <v>4</v>
      </c>
      <c r="E766" t="s">
        <v>283</v>
      </c>
      <c r="F766" t="s">
        <v>1003</v>
      </c>
      <c r="G766" t="str">
        <f>VLOOKUP(C766,Decription!$A$1:$B$6,2,FALSE)</f>
        <v>The restaurant offered a great wine selection</v>
      </c>
    </row>
    <row r="767" spans="1:7" x14ac:dyDescent="0.35">
      <c r="A767">
        <v>23</v>
      </c>
      <c r="B767">
        <v>93883.94</v>
      </c>
      <c r="C767" t="s">
        <v>4</v>
      </c>
      <c r="D767">
        <v>3</v>
      </c>
      <c r="E767" t="s">
        <v>284</v>
      </c>
      <c r="F767" t="s">
        <v>1003</v>
      </c>
      <c r="G767" t="str">
        <f>VLOOKUP(C767,Decription!$A$1:$B$6,2,FALSE)</f>
        <v>The restaurant offered a great wine selection</v>
      </c>
    </row>
    <row r="768" spans="1:7" x14ac:dyDescent="0.35">
      <c r="A768">
        <v>18</v>
      </c>
      <c r="B768">
        <v>81990.33</v>
      </c>
      <c r="C768" t="s">
        <v>4</v>
      </c>
      <c r="D768">
        <v>2</v>
      </c>
      <c r="E768" t="s">
        <v>285</v>
      </c>
      <c r="F768" t="s">
        <v>1003</v>
      </c>
      <c r="G768" t="str">
        <f>VLOOKUP(C768,Decription!$A$1:$B$6,2,FALSE)</f>
        <v>The restaurant offered a great wine selection</v>
      </c>
    </row>
    <row r="769" spans="1:7" x14ac:dyDescent="0.35">
      <c r="A769">
        <v>23</v>
      </c>
      <c r="B769">
        <v>62521.04</v>
      </c>
      <c r="C769" t="s">
        <v>4</v>
      </c>
      <c r="D769">
        <v>5</v>
      </c>
      <c r="E769" t="s">
        <v>286</v>
      </c>
      <c r="F769" t="s">
        <v>1003</v>
      </c>
      <c r="G769" t="str">
        <f>VLOOKUP(C769,Decription!$A$1:$B$6,2,FALSE)</f>
        <v>The restaurant offered a great wine selection</v>
      </c>
    </row>
    <row r="770" spans="1:7" x14ac:dyDescent="0.35">
      <c r="A770">
        <v>21</v>
      </c>
      <c r="B770">
        <v>72253.52</v>
      </c>
      <c r="C770" t="s">
        <v>4</v>
      </c>
      <c r="D770">
        <v>4</v>
      </c>
      <c r="E770" t="s">
        <v>287</v>
      </c>
      <c r="F770" t="s">
        <v>1003</v>
      </c>
      <c r="G770" t="str">
        <f>VLOOKUP(C770,Decription!$A$1:$B$6,2,FALSE)</f>
        <v>The restaurant offered a great wine selection</v>
      </c>
    </row>
    <row r="771" spans="1:7" x14ac:dyDescent="0.35">
      <c r="A771">
        <v>19</v>
      </c>
      <c r="B771">
        <v>92490.07</v>
      </c>
      <c r="C771" t="s">
        <v>4</v>
      </c>
      <c r="D771">
        <v>3</v>
      </c>
      <c r="E771" t="s">
        <v>288</v>
      </c>
      <c r="F771" t="s">
        <v>1003</v>
      </c>
      <c r="G771" t="str">
        <f>VLOOKUP(C771,Decription!$A$1:$B$6,2,FALSE)</f>
        <v>The restaurant offered a great wine selection</v>
      </c>
    </row>
    <row r="772" spans="1:7" x14ac:dyDescent="0.35">
      <c r="A772">
        <v>23</v>
      </c>
      <c r="B772">
        <v>74145.33</v>
      </c>
      <c r="C772" t="s">
        <v>4</v>
      </c>
      <c r="D772">
        <v>5</v>
      </c>
      <c r="E772" t="s">
        <v>289</v>
      </c>
      <c r="F772" t="s">
        <v>1003</v>
      </c>
      <c r="G772" t="str">
        <f>VLOOKUP(C772,Decription!$A$1:$B$6,2,FALSE)</f>
        <v>The restaurant offered a great wine selection</v>
      </c>
    </row>
    <row r="773" spans="1:7" x14ac:dyDescent="0.35">
      <c r="A773">
        <v>19</v>
      </c>
      <c r="B773">
        <v>52569.4</v>
      </c>
      <c r="C773" t="s">
        <v>4</v>
      </c>
      <c r="D773">
        <v>4</v>
      </c>
      <c r="E773" t="s">
        <v>290</v>
      </c>
      <c r="F773" t="s">
        <v>1003</v>
      </c>
      <c r="G773" t="str">
        <f>VLOOKUP(C773,Decription!$A$1:$B$6,2,FALSE)</f>
        <v>The restaurant offered a great wine selection</v>
      </c>
    </row>
    <row r="774" spans="1:7" x14ac:dyDescent="0.35">
      <c r="A774">
        <v>24</v>
      </c>
      <c r="B774">
        <v>52553.74</v>
      </c>
      <c r="C774" t="s">
        <v>4</v>
      </c>
      <c r="D774">
        <v>3</v>
      </c>
      <c r="E774" t="s">
        <v>291</v>
      </c>
      <c r="F774" t="s">
        <v>1003</v>
      </c>
      <c r="G774" t="str">
        <f>VLOOKUP(C774,Decription!$A$1:$B$6,2,FALSE)</f>
        <v>The restaurant offered a great wine selection</v>
      </c>
    </row>
    <row r="775" spans="1:7" x14ac:dyDescent="0.35">
      <c r="A775">
        <v>24</v>
      </c>
      <c r="B775">
        <v>71671.37</v>
      </c>
      <c r="C775" t="s">
        <v>4</v>
      </c>
      <c r="D775">
        <v>3</v>
      </c>
      <c r="E775" t="s">
        <v>292</v>
      </c>
      <c r="F775" t="s">
        <v>1003</v>
      </c>
      <c r="G775" t="str">
        <f>VLOOKUP(C775,Decription!$A$1:$B$6,2,FALSE)</f>
        <v>The restaurant offered a great wine selection</v>
      </c>
    </row>
    <row r="776" spans="1:7" x14ac:dyDescent="0.35">
      <c r="A776">
        <v>19</v>
      </c>
      <c r="B776">
        <v>84224.22</v>
      </c>
      <c r="C776" t="s">
        <v>4</v>
      </c>
      <c r="D776">
        <v>5</v>
      </c>
      <c r="E776" t="s">
        <v>293</v>
      </c>
      <c r="F776" t="s">
        <v>1003</v>
      </c>
      <c r="G776" t="str">
        <f>VLOOKUP(C776,Decription!$A$1:$B$6,2,FALSE)</f>
        <v>The restaurant offered a great wine selection</v>
      </c>
    </row>
    <row r="777" spans="1:7" x14ac:dyDescent="0.35">
      <c r="A777">
        <v>21</v>
      </c>
      <c r="B777">
        <v>75425.179999999993</v>
      </c>
      <c r="C777" t="s">
        <v>4</v>
      </c>
      <c r="D777">
        <v>5</v>
      </c>
      <c r="E777" t="s">
        <v>294</v>
      </c>
      <c r="F777" t="s">
        <v>1003</v>
      </c>
      <c r="G777" t="str">
        <f>VLOOKUP(C777,Decription!$A$1:$B$6,2,FALSE)</f>
        <v>The restaurant offered a great wine selection</v>
      </c>
    </row>
    <row r="778" spans="1:7" x14ac:dyDescent="0.35">
      <c r="A778">
        <v>19</v>
      </c>
      <c r="B778">
        <v>67665.27</v>
      </c>
      <c r="C778" t="s">
        <v>4</v>
      </c>
      <c r="D778">
        <v>4</v>
      </c>
      <c r="E778" t="s">
        <v>295</v>
      </c>
      <c r="F778" t="s">
        <v>1003</v>
      </c>
      <c r="G778" t="str">
        <f>VLOOKUP(C778,Decription!$A$1:$B$6,2,FALSE)</f>
        <v>The restaurant offered a great wine selection</v>
      </c>
    </row>
    <row r="779" spans="1:7" x14ac:dyDescent="0.35">
      <c r="A779">
        <v>23</v>
      </c>
      <c r="B779">
        <v>33392.269999999997</v>
      </c>
      <c r="C779" t="s">
        <v>4</v>
      </c>
      <c r="D779">
        <v>4</v>
      </c>
      <c r="E779" t="s">
        <v>296</v>
      </c>
      <c r="F779" t="s">
        <v>1003</v>
      </c>
      <c r="G779" t="str">
        <f>VLOOKUP(C779,Decription!$A$1:$B$6,2,FALSE)</f>
        <v>The restaurant offered a great wine selection</v>
      </c>
    </row>
    <row r="780" spans="1:7" x14ac:dyDescent="0.35">
      <c r="A780">
        <v>23</v>
      </c>
      <c r="B780">
        <v>26128.98</v>
      </c>
      <c r="C780" t="s">
        <v>4</v>
      </c>
      <c r="D780">
        <v>1</v>
      </c>
      <c r="E780" t="s">
        <v>297</v>
      </c>
      <c r="F780" t="s">
        <v>1003</v>
      </c>
      <c r="G780" t="str">
        <f>VLOOKUP(C780,Decription!$A$1:$B$6,2,FALSE)</f>
        <v>The restaurant offered a great wine selection</v>
      </c>
    </row>
    <row r="781" spans="1:7" x14ac:dyDescent="0.35">
      <c r="A781">
        <v>20</v>
      </c>
      <c r="B781">
        <v>85993.17</v>
      </c>
      <c r="C781" t="s">
        <v>4</v>
      </c>
      <c r="D781">
        <v>5</v>
      </c>
      <c r="E781" t="s">
        <v>298</v>
      </c>
      <c r="F781" t="s">
        <v>1003</v>
      </c>
      <c r="G781" t="str">
        <f>VLOOKUP(C781,Decription!$A$1:$B$6,2,FALSE)</f>
        <v>The restaurant offered a great wine selection</v>
      </c>
    </row>
    <row r="782" spans="1:7" x14ac:dyDescent="0.35">
      <c r="A782">
        <v>19</v>
      </c>
      <c r="B782">
        <v>43835.75</v>
      </c>
      <c r="C782" t="s">
        <v>4</v>
      </c>
      <c r="D782">
        <v>1</v>
      </c>
      <c r="E782" t="s">
        <v>299</v>
      </c>
      <c r="F782" t="s">
        <v>1003</v>
      </c>
      <c r="G782" t="str">
        <f>VLOOKUP(C782,Decription!$A$1:$B$6,2,FALSE)</f>
        <v>The restaurant offered a great wine selection</v>
      </c>
    </row>
    <row r="783" spans="1:7" x14ac:dyDescent="0.35">
      <c r="A783">
        <v>23</v>
      </c>
      <c r="B783">
        <v>107030.33</v>
      </c>
      <c r="C783" t="s">
        <v>4</v>
      </c>
      <c r="D783">
        <v>4</v>
      </c>
      <c r="E783" t="s">
        <v>300</v>
      </c>
      <c r="F783" t="s">
        <v>1003</v>
      </c>
      <c r="G783" t="str">
        <f>VLOOKUP(C783,Decription!$A$1:$B$6,2,FALSE)</f>
        <v>The restaurant offered a great wine selection</v>
      </c>
    </row>
    <row r="784" spans="1:7" x14ac:dyDescent="0.35">
      <c r="A784">
        <v>18</v>
      </c>
      <c r="B784">
        <v>96718.75</v>
      </c>
      <c r="C784" t="s">
        <v>4</v>
      </c>
      <c r="D784">
        <v>5</v>
      </c>
      <c r="E784" t="s">
        <v>301</v>
      </c>
      <c r="F784" t="s">
        <v>1003</v>
      </c>
      <c r="G784" t="str">
        <f>VLOOKUP(C784,Decription!$A$1:$B$6,2,FALSE)</f>
        <v>The restaurant offered a great wine selection</v>
      </c>
    </row>
    <row r="785" spans="1:7" x14ac:dyDescent="0.35">
      <c r="A785">
        <v>22</v>
      </c>
      <c r="B785">
        <v>60616.04</v>
      </c>
      <c r="C785" t="s">
        <v>4</v>
      </c>
      <c r="D785">
        <v>3</v>
      </c>
      <c r="E785" t="s">
        <v>302</v>
      </c>
      <c r="F785" t="s">
        <v>1003</v>
      </c>
      <c r="G785" t="str">
        <f>VLOOKUP(C785,Decription!$A$1:$B$6,2,FALSE)</f>
        <v>The restaurant offered a great wine selection</v>
      </c>
    </row>
    <row r="786" spans="1:7" x14ac:dyDescent="0.35">
      <c r="A786">
        <v>18</v>
      </c>
      <c r="B786">
        <v>75356.62</v>
      </c>
      <c r="C786" t="s">
        <v>4</v>
      </c>
      <c r="D786">
        <v>3</v>
      </c>
      <c r="E786" t="s">
        <v>303</v>
      </c>
      <c r="F786" t="s">
        <v>1003</v>
      </c>
      <c r="G786" t="str">
        <f>VLOOKUP(C786,Decription!$A$1:$B$6,2,FALSE)</f>
        <v>The restaurant offered a great wine selection</v>
      </c>
    </row>
    <row r="787" spans="1:7" x14ac:dyDescent="0.35">
      <c r="A787">
        <v>19</v>
      </c>
      <c r="B787">
        <v>82903.23</v>
      </c>
      <c r="C787" t="s">
        <v>4</v>
      </c>
      <c r="D787">
        <v>4</v>
      </c>
      <c r="E787" t="s">
        <v>304</v>
      </c>
      <c r="F787" t="s">
        <v>1003</v>
      </c>
      <c r="G787" t="str">
        <f>VLOOKUP(C787,Decription!$A$1:$B$6,2,FALSE)</f>
        <v>The restaurant offered a great wine selection</v>
      </c>
    </row>
    <row r="788" spans="1:7" x14ac:dyDescent="0.35">
      <c r="A788">
        <v>20</v>
      </c>
      <c r="B788">
        <v>34663.42</v>
      </c>
      <c r="C788" t="s">
        <v>4</v>
      </c>
      <c r="D788">
        <v>5</v>
      </c>
      <c r="E788" t="s">
        <v>305</v>
      </c>
      <c r="F788" t="s">
        <v>1003</v>
      </c>
      <c r="G788" t="str">
        <f>VLOOKUP(C788,Decription!$A$1:$B$6,2,FALSE)</f>
        <v>The restaurant offered a great wine selection</v>
      </c>
    </row>
    <row r="789" spans="1:7" x14ac:dyDescent="0.35">
      <c r="A789">
        <v>19</v>
      </c>
      <c r="B789">
        <v>83501.789999999994</v>
      </c>
      <c r="C789" t="s">
        <v>4</v>
      </c>
      <c r="D789">
        <v>2</v>
      </c>
      <c r="E789" t="s">
        <v>306</v>
      </c>
      <c r="F789" t="s">
        <v>1003</v>
      </c>
      <c r="G789" t="str">
        <f>VLOOKUP(C789,Decription!$A$1:$B$6,2,FALSE)</f>
        <v>The restaurant offered a great wine selection</v>
      </c>
    </row>
    <row r="790" spans="1:7" x14ac:dyDescent="0.35">
      <c r="A790">
        <v>22</v>
      </c>
      <c r="B790">
        <v>102944.73</v>
      </c>
      <c r="C790" t="s">
        <v>4</v>
      </c>
      <c r="D790">
        <v>4</v>
      </c>
      <c r="E790" t="s">
        <v>307</v>
      </c>
      <c r="F790" t="s">
        <v>1003</v>
      </c>
      <c r="G790" t="str">
        <f>VLOOKUP(C790,Decription!$A$1:$B$6,2,FALSE)</f>
        <v>The restaurant offered a great wine selection</v>
      </c>
    </row>
    <row r="791" spans="1:7" x14ac:dyDescent="0.35">
      <c r="A791">
        <v>20</v>
      </c>
      <c r="B791">
        <v>65550.009999999995</v>
      </c>
      <c r="C791" t="s">
        <v>4</v>
      </c>
      <c r="D791">
        <v>5</v>
      </c>
      <c r="E791" t="s">
        <v>308</v>
      </c>
      <c r="F791" t="s">
        <v>1003</v>
      </c>
      <c r="G791" t="str">
        <f>VLOOKUP(C791,Decription!$A$1:$B$6,2,FALSE)</f>
        <v>The restaurant offered a great wine selection</v>
      </c>
    </row>
    <row r="792" spans="1:7" x14ac:dyDescent="0.35">
      <c r="A792">
        <v>19</v>
      </c>
      <c r="B792">
        <v>71786.240000000005</v>
      </c>
      <c r="C792" t="s">
        <v>4</v>
      </c>
      <c r="D792">
        <v>5</v>
      </c>
      <c r="E792" t="s">
        <v>309</v>
      </c>
      <c r="F792" t="s">
        <v>1003</v>
      </c>
      <c r="G792" t="str">
        <f>VLOOKUP(C792,Decription!$A$1:$B$6,2,FALSE)</f>
        <v>The restaurant offered a great wine selection</v>
      </c>
    </row>
    <row r="793" spans="1:7" x14ac:dyDescent="0.35">
      <c r="A793">
        <v>19</v>
      </c>
      <c r="B793">
        <v>33999.440000000002</v>
      </c>
      <c r="C793" t="s">
        <v>4</v>
      </c>
      <c r="D793">
        <v>4</v>
      </c>
      <c r="E793" t="s">
        <v>310</v>
      </c>
      <c r="F793" t="s">
        <v>1003</v>
      </c>
      <c r="G793" t="str">
        <f>VLOOKUP(C793,Decription!$A$1:$B$6,2,FALSE)</f>
        <v>The restaurant offered a great wine selection</v>
      </c>
    </row>
    <row r="794" spans="1:7" x14ac:dyDescent="0.35">
      <c r="A794">
        <v>20</v>
      </c>
      <c r="B794">
        <v>66971.41</v>
      </c>
      <c r="C794" t="s">
        <v>4</v>
      </c>
      <c r="D794">
        <v>3</v>
      </c>
      <c r="E794" t="s">
        <v>311</v>
      </c>
      <c r="F794" t="s">
        <v>1003</v>
      </c>
      <c r="G794" t="str">
        <f>VLOOKUP(C794,Decription!$A$1:$B$6,2,FALSE)</f>
        <v>The restaurant offered a great wine selection</v>
      </c>
    </row>
    <row r="795" spans="1:7" x14ac:dyDescent="0.35">
      <c r="A795">
        <v>22</v>
      </c>
      <c r="B795">
        <v>72243.13</v>
      </c>
      <c r="C795" t="s">
        <v>4</v>
      </c>
      <c r="D795">
        <v>2</v>
      </c>
      <c r="E795" t="s">
        <v>312</v>
      </c>
      <c r="F795" t="s">
        <v>1003</v>
      </c>
      <c r="G795" t="str">
        <f>VLOOKUP(C795,Decription!$A$1:$B$6,2,FALSE)</f>
        <v>The restaurant offered a great wine selection</v>
      </c>
    </row>
    <row r="796" spans="1:7" x14ac:dyDescent="0.35">
      <c r="A796">
        <v>21</v>
      </c>
      <c r="B796">
        <v>64901.79</v>
      </c>
      <c r="C796" t="s">
        <v>4</v>
      </c>
      <c r="D796">
        <v>5</v>
      </c>
      <c r="E796" t="s">
        <v>313</v>
      </c>
      <c r="F796" t="s">
        <v>1003</v>
      </c>
      <c r="G796" t="str">
        <f>VLOOKUP(C796,Decription!$A$1:$B$6,2,FALSE)</f>
        <v>The restaurant offered a great wine selection</v>
      </c>
    </row>
    <row r="797" spans="1:7" x14ac:dyDescent="0.35">
      <c r="A797">
        <v>21</v>
      </c>
      <c r="B797">
        <v>87694.12</v>
      </c>
      <c r="C797" t="s">
        <v>4</v>
      </c>
      <c r="D797">
        <v>4</v>
      </c>
      <c r="E797" t="s">
        <v>314</v>
      </c>
      <c r="F797" t="s">
        <v>1003</v>
      </c>
      <c r="G797" t="str">
        <f>VLOOKUP(C797,Decription!$A$1:$B$6,2,FALSE)</f>
        <v>The restaurant offered a great wine selection</v>
      </c>
    </row>
    <row r="798" spans="1:7" x14ac:dyDescent="0.35">
      <c r="A798">
        <v>20</v>
      </c>
      <c r="B798">
        <v>76195.289999999994</v>
      </c>
      <c r="C798" t="s">
        <v>4</v>
      </c>
      <c r="D798">
        <v>5</v>
      </c>
      <c r="E798" t="s">
        <v>315</v>
      </c>
      <c r="F798" t="s">
        <v>1003</v>
      </c>
      <c r="G798" t="str">
        <f>VLOOKUP(C798,Decription!$A$1:$B$6,2,FALSE)</f>
        <v>The restaurant offered a great wine selection</v>
      </c>
    </row>
    <row r="799" spans="1:7" x14ac:dyDescent="0.35">
      <c r="A799">
        <v>19</v>
      </c>
      <c r="B799">
        <v>58631.9</v>
      </c>
      <c r="C799" t="s">
        <v>4</v>
      </c>
      <c r="D799">
        <v>4</v>
      </c>
      <c r="E799" t="s">
        <v>316</v>
      </c>
      <c r="F799" t="s">
        <v>1003</v>
      </c>
      <c r="G799" t="str">
        <f>VLOOKUP(C799,Decription!$A$1:$B$6,2,FALSE)</f>
        <v>The restaurant offered a great wine selection</v>
      </c>
    </row>
    <row r="800" spans="1:7" x14ac:dyDescent="0.35">
      <c r="A800">
        <v>19</v>
      </c>
      <c r="B800">
        <v>90234.54</v>
      </c>
      <c r="C800" t="s">
        <v>4</v>
      </c>
      <c r="D800">
        <v>3</v>
      </c>
      <c r="E800" t="s">
        <v>317</v>
      </c>
      <c r="F800" t="s">
        <v>1003</v>
      </c>
      <c r="G800" t="str">
        <f>VLOOKUP(C800,Decription!$A$1:$B$6,2,FALSE)</f>
        <v>The restaurant offered a great wine selection</v>
      </c>
    </row>
    <row r="801" spans="1:7" x14ac:dyDescent="0.35">
      <c r="A801">
        <v>24</v>
      </c>
      <c r="B801">
        <v>71147.59</v>
      </c>
      <c r="C801" t="s">
        <v>4</v>
      </c>
      <c r="D801">
        <v>5</v>
      </c>
      <c r="E801" t="s">
        <v>318</v>
      </c>
      <c r="F801" t="s">
        <v>1003</v>
      </c>
      <c r="G801" t="str">
        <f>VLOOKUP(C801,Decription!$A$1:$B$6,2,FALSE)</f>
        <v>The restaurant offered a great wine selection</v>
      </c>
    </row>
    <row r="802" spans="1:7" x14ac:dyDescent="0.35">
      <c r="A802">
        <v>24</v>
      </c>
      <c r="B802">
        <v>50287.08</v>
      </c>
      <c r="C802" t="s">
        <v>4</v>
      </c>
      <c r="D802">
        <v>3</v>
      </c>
      <c r="E802" t="s">
        <v>319</v>
      </c>
      <c r="F802" t="s">
        <v>1003</v>
      </c>
      <c r="G802" t="str">
        <f>VLOOKUP(C802,Decription!$A$1:$B$6,2,FALSE)</f>
        <v>The restaurant offered a great wine selection</v>
      </c>
    </row>
    <row r="803" spans="1:7" x14ac:dyDescent="0.35">
      <c r="A803">
        <v>20</v>
      </c>
      <c r="B803">
        <v>88561.96</v>
      </c>
      <c r="C803" t="s">
        <v>4</v>
      </c>
      <c r="D803">
        <v>4</v>
      </c>
      <c r="E803" t="s">
        <v>320</v>
      </c>
      <c r="F803" t="s">
        <v>1003</v>
      </c>
      <c r="G803" t="str">
        <f>VLOOKUP(C803,Decription!$A$1:$B$6,2,FALSE)</f>
        <v>The restaurant offered a great wine selection</v>
      </c>
    </row>
    <row r="804" spans="1:7" x14ac:dyDescent="0.35">
      <c r="A804">
        <v>24</v>
      </c>
      <c r="B804">
        <v>27049.24</v>
      </c>
      <c r="C804" t="s">
        <v>4</v>
      </c>
      <c r="D804">
        <v>4</v>
      </c>
      <c r="E804" t="s">
        <v>321</v>
      </c>
      <c r="F804" t="s">
        <v>1003</v>
      </c>
      <c r="G804" t="str">
        <f>VLOOKUP(C804,Decription!$A$1:$B$6,2,FALSE)</f>
        <v>The restaurant offered a great wine selection</v>
      </c>
    </row>
    <row r="805" spans="1:7" x14ac:dyDescent="0.35">
      <c r="A805">
        <v>19</v>
      </c>
      <c r="B805">
        <v>103406.71</v>
      </c>
      <c r="C805" t="s">
        <v>4</v>
      </c>
      <c r="D805">
        <v>3</v>
      </c>
      <c r="E805" t="s">
        <v>322</v>
      </c>
      <c r="F805" t="s">
        <v>1003</v>
      </c>
      <c r="G805" t="str">
        <f>VLOOKUP(C805,Decription!$A$1:$B$6,2,FALSE)</f>
        <v>The restaurant offered a great wine selection</v>
      </c>
    </row>
    <row r="806" spans="1:7" x14ac:dyDescent="0.35">
      <c r="A806">
        <v>18</v>
      </c>
      <c r="B806">
        <v>49892.19</v>
      </c>
      <c r="C806" t="s">
        <v>4</v>
      </c>
      <c r="D806">
        <v>5</v>
      </c>
      <c r="E806" t="s">
        <v>323</v>
      </c>
      <c r="F806" t="s">
        <v>1003</v>
      </c>
      <c r="G806" t="str">
        <f>VLOOKUP(C806,Decription!$A$1:$B$6,2,FALSE)</f>
        <v>The restaurant offered a great wine selection</v>
      </c>
    </row>
    <row r="807" spans="1:7" x14ac:dyDescent="0.35">
      <c r="A807">
        <v>23</v>
      </c>
      <c r="B807">
        <v>39512.39</v>
      </c>
      <c r="C807" t="s">
        <v>4</v>
      </c>
      <c r="D807">
        <v>5</v>
      </c>
      <c r="E807" t="s">
        <v>324</v>
      </c>
      <c r="F807" t="s">
        <v>1003</v>
      </c>
      <c r="G807" t="str">
        <f>VLOOKUP(C807,Decription!$A$1:$B$6,2,FALSE)</f>
        <v>The restaurant offered a great wine selection</v>
      </c>
    </row>
    <row r="808" spans="1:7" x14ac:dyDescent="0.35">
      <c r="A808">
        <v>24</v>
      </c>
      <c r="B808">
        <v>47931.6</v>
      </c>
      <c r="C808" t="s">
        <v>4</v>
      </c>
      <c r="D808">
        <v>4</v>
      </c>
      <c r="E808" t="s">
        <v>325</v>
      </c>
      <c r="F808" t="s">
        <v>1003</v>
      </c>
      <c r="G808" t="str">
        <f>VLOOKUP(C808,Decription!$A$1:$B$6,2,FALSE)</f>
        <v>The restaurant offered a great wine selection</v>
      </c>
    </row>
    <row r="809" spans="1:7" x14ac:dyDescent="0.35">
      <c r="A809">
        <v>19</v>
      </c>
      <c r="B809">
        <v>99817.48</v>
      </c>
      <c r="C809" t="s">
        <v>4</v>
      </c>
      <c r="D809">
        <v>1</v>
      </c>
      <c r="E809" t="s">
        <v>326</v>
      </c>
      <c r="F809" t="s">
        <v>1003</v>
      </c>
      <c r="G809" t="str">
        <f>VLOOKUP(C809,Decription!$A$1:$B$6,2,FALSE)</f>
        <v>The restaurant offered a great wine selection</v>
      </c>
    </row>
    <row r="810" spans="1:7" x14ac:dyDescent="0.35">
      <c r="A810">
        <v>24</v>
      </c>
      <c r="B810">
        <v>29718.29</v>
      </c>
      <c r="C810" t="s">
        <v>4</v>
      </c>
      <c r="D810">
        <v>5</v>
      </c>
      <c r="E810" t="s">
        <v>327</v>
      </c>
      <c r="F810" t="s">
        <v>1003</v>
      </c>
      <c r="G810" t="str">
        <f>VLOOKUP(C810,Decription!$A$1:$B$6,2,FALSE)</f>
        <v>The restaurant offered a great wine selection</v>
      </c>
    </row>
    <row r="811" spans="1:7" x14ac:dyDescent="0.35">
      <c r="A811">
        <v>24</v>
      </c>
      <c r="B811">
        <v>34505.360000000001</v>
      </c>
      <c r="C811" t="s">
        <v>4</v>
      </c>
      <c r="D811">
        <v>3</v>
      </c>
      <c r="E811" t="s">
        <v>328</v>
      </c>
      <c r="F811" t="s">
        <v>1003</v>
      </c>
      <c r="G811" t="str">
        <f>VLOOKUP(C811,Decription!$A$1:$B$6,2,FALSE)</f>
        <v>The restaurant offered a great wine selection</v>
      </c>
    </row>
    <row r="812" spans="1:7" x14ac:dyDescent="0.35">
      <c r="A812">
        <v>23</v>
      </c>
      <c r="B812">
        <v>46022.99</v>
      </c>
      <c r="C812" t="s">
        <v>4</v>
      </c>
      <c r="D812">
        <v>4</v>
      </c>
      <c r="E812" t="s">
        <v>329</v>
      </c>
      <c r="F812" t="s">
        <v>1003</v>
      </c>
      <c r="G812" t="str">
        <f>VLOOKUP(C812,Decription!$A$1:$B$6,2,FALSE)</f>
        <v>The restaurant offered a great wine selection</v>
      </c>
    </row>
    <row r="813" spans="1:7" x14ac:dyDescent="0.35">
      <c r="A813">
        <v>21</v>
      </c>
      <c r="B813">
        <v>75629.83</v>
      </c>
      <c r="C813" t="s">
        <v>4</v>
      </c>
      <c r="D813">
        <v>1</v>
      </c>
      <c r="E813" t="s">
        <v>330</v>
      </c>
      <c r="F813" t="s">
        <v>1003</v>
      </c>
      <c r="G813" t="str">
        <f>VLOOKUP(C813,Decription!$A$1:$B$6,2,FALSE)</f>
        <v>The restaurant offered a great wine selection</v>
      </c>
    </row>
    <row r="814" spans="1:7" x14ac:dyDescent="0.35">
      <c r="A814">
        <v>18</v>
      </c>
      <c r="B814">
        <v>98778.8</v>
      </c>
      <c r="C814" t="s">
        <v>4</v>
      </c>
      <c r="D814">
        <v>3</v>
      </c>
      <c r="E814" t="s">
        <v>331</v>
      </c>
      <c r="F814" t="s">
        <v>1003</v>
      </c>
      <c r="G814" t="str">
        <f>VLOOKUP(C814,Decription!$A$1:$B$6,2,FALSE)</f>
        <v>The restaurant offered a great wine selection</v>
      </c>
    </row>
    <row r="815" spans="1:7" x14ac:dyDescent="0.35">
      <c r="A815">
        <v>23</v>
      </c>
      <c r="B815">
        <v>83331.37</v>
      </c>
      <c r="C815" t="s">
        <v>4</v>
      </c>
      <c r="D815">
        <v>5</v>
      </c>
      <c r="E815" t="s">
        <v>332</v>
      </c>
      <c r="F815" t="s">
        <v>1003</v>
      </c>
      <c r="G815" t="str">
        <f>VLOOKUP(C815,Decription!$A$1:$B$6,2,FALSE)</f>
        <v>The restaurant offered a great wine selection</v>
      </c>
    </row>
    <row r="816" spans="1:7" x14ac:dyDescent="0.35">
      <c r="A816">
        <v>19</v>
      </c>
      <c r="B816">
        <v>98621.58</v>
      </c>
      <c r="C816" t="s">
        <v>4</v>
      </c>
      <c r="D816">
        <v>4</v>
      </c>
      <c r="E816" t="s">
        <v>333</v>
      </c>
      <c r="F816" t="s">
        <v>1003</v>
      </c>
      <c r="G816" t="str">
        <f>VLOOKUP(C816,Decription!$A$1:$B$6,2,FALSE)</f>
        <v>The restaurant offered a great wine selection</v>
      </c>
    </row>
    <row r="817" spans="1:7" x14ac:dyDescent="0.35">
      <c r="A817">
        <v>19</v>
      </c>
      <c r="B817">
        <v>79591.839999999997</v>
      </c>
      <c r="C817" t="s">
        <v>4</v>
      </c>
      <c r="D817">
        <v>5</v>
      </c>
      <c r="E817" t="s">
        <v>334</v>
      </c>
      <c r="F817" t="s">
        <v>1003</v>
      </c>
      <c r="G817" t="str">
        <f>VLOOKUP(C817,Decription!$A$1:$B$6,2,FALSE)</f>
        <v>The restaurant offered a great wine selection</v>
      </c>
    </row>
    <row r="818" spans="1:7" x14ac:dyDescent="0.35">
      <c r="A818">
        <v>22</v>
      </c>
      <c r="B818">
        <v>47203.09</v>
      </c>
      <c r="C818" t="s">
        <v>4</v>
      </c>
      <c r="D818">
        <v>3</v>
      </c>
      <c r="E818" t="s">
        <v>335</v>
      </c>
      <c r="F818" t="s">
        <v>1003</v>
      </c>
      <c r="G818" t="str">
        <f>VLOOKUP(C818,Decription!$A$1:$B$6,2,FALSE)</f>
        <v>The restaurant offered a great wine selection</v>
      </c>
    </row>
    <row r="819" spans="1:7" x14ac:dyDescent="0.35">
      <c r="A819">
        <v>19</v>
      </c>
      <c r="B819">
        <v>54106.16</v>
      </c>
      <c r="C819" t="s">
        <v>4</v>
      </c>
      <c r="D819">
        <v>3</v>
      </c>
      <c r="E819" t="s">
        <v>336</v>
      </c>
      <c r="F819" t="s">
        <v>1003</v>
      </c>
      <c r="G819" t="str">
        <f>VLOOKUP(C819,Decription!$A$1:$B$6,2,FALSE)</f>
        <v>The restaurant offered a great wine selection</v>
      </c>
    </row>
    <row r="820" spans="1:7" x14ac:dyDescent="0.35">
      <c r="A820">
        <v>19</v>
      </c>
      <c r="B820">
        <v>106861.11</v>
      </c>
      <c r="C820" t="s">
        <v>4</v>
      </c>
      <c r="D820">
        <v>5</v>
      </c>
      <c r="E820" t="s">
        <v>337</v>
      </c>
      <c r="F820" t="s">
        <v>1003</v>
      </c>
      <c r="G820" t="str">
        <f>VLOOKUP(C820,Decription!$A$1:$B$6,2,FALSE)</f>
        <v>The restaurant offered a great wine selection</v>
      </c>
    </row>
    <row r="821" spans="1:7" x14ac:dyDescent="0.35">
      <c r="A821">
        <v>24</v>
      </c>
      <c r="B821">
        <v>103584.94</v>
      </c>
      <c r="C821" t="s">
        <v>4</v>
      </c>
      <c r="D821">
        <v>5</v>
      </c>
      <c r="E821" t="s">
        <v>338</v>
      </c>
      <c r="F821" t="s">
        <v>1003</v>
      </c>
      <c r="G821" t="str">
        <f>VLOOKUP(C821,Decription!$A$1:$B$6,2,FALSE)</f>
        <v>The restaurant offered a great wine selection</v>
      </c>
    </row>
    <row r="822" spans="1:7" x14ac:dyDescent="0.35">
      <c r="A822">
        <v>21</v>
      </c>
      <c r="B822">
        <v>73290.960000000006</v>
      </c>
      <c r="C822" t="s">
        <v>4</v>
      </c>
      <c r="D822">
        <v>4</v>
      </c>
      <c r="E822" t="s">
        <v>339</v>
      </c>
      <c r="F822" t="s">
        <v>1003</v>
      </c>
      <c r="G822" t="str">
        <f>VLOOKUP(C822,Decription!$A$1:$B$6,2,FALSE)</f>
        <v>The restaurant offered a great wine selection</v>
      </c>
    </row>
    <row r="823" spans="1:7" x14ac:dyDescent="0.35">
      <c r="A823">
        <v>23</v>
      </c>
      <c r="B823">
        <v>83541.58</v>
      </c>
      <c r="C823" t="s">
        <v>4</v>
      </c>
      <c r="D823">
        <v>5</v>
      </c>
      <c r="E823" t="s">
        <v>340</v>
      </c>
      <c r="F823" t="s">
        <v>1003</v>
      </c>
      <c r="G823" t="str">
        <f>VLOOKUP(C823,Decription!$A$1:$B$6,2,FALSE)</f>
        <v>The restaurant offered a great wine selection</v>
      </c>
    </row>
    <row r="824" spans="1:7" x14ac:dyDescent="0.35">
      <c r="A824">
        <v>18</v>
      </c>
      <c r="B824">
        <v>79750.86</v>
      </c>
      <c r="C824" t="s">
        <v>4</v>
      </c>
      <c r="D824">
        <v>3</v>
      </c>
      <c r="E824" t="s">
        <v>341</v>
      </c>
      <c r="F824" t="s">
        <v>1003</v>
      </c>
      <c r="G824" t="str">
        <f>VLOOKUP(C824,Decription!$A$1:$B$6,2,FALSE)</f>
        <v>The restaurant offered a great wine selection</v>
      </c>
    </row>
    <row r="825" spans="1:7" x14ac:dyDescent="0.35">
      <c r="A825">
        <v>19</v>
      </c>
      <c r="B825">
        <v>33605.11</v>
      </c>
      <c r="C825" t="s">
        <v>4</v>
      </c>
      <c r="D825">
        <v>4</v>
      </c>
      <c r="E825" t="s">
        <v>342</v>
      </c>
      <c r="F825" t="s">
        <v>1003</v>
      </c>
      <c r="G825" t="str">
        <f>VLOOKUP(C825,Decription!$A$1:$B$6,2,FALSE)</f>
        <v>The restaurant offered a great wine selection</v>
      </c>
    </row>
    <row r="826" spans="1:7" x14ac:dyDescent="0.35">
      <c r="A826">
        <v>19</v>
      </c>
      <c r="B826">
        <v>106450.05</v>
      </c>
      <c r="C826" t="s">
        <v>4</v>
      </c>
      <c r="D826">
        <v>1</v>
      </c>
      <c r="E826" t="s">
        <v>343</v>
      </c>
      <c r="F826" t="s">
        <v>1003</v>
      </c>
      <c r="G826" t="str">
        <f>VLOOKUP(C826,Decription!$A$1:$B$6,2,FALSE)</f>
        <v>The restaurant offered a great wine selection</v>
      </c>
    </row>
    <row r="827" spans="1:7" x14ac:dyDescent="0.35">
      <c r="A827">
        <v>20</v>
      </c>
      <c r="B827">
        <v>29859.279999999999</v>
      </c>
      <c r="C827" t="s">
        <v>4</v>
      </c>
      <c r="D827">
        <v>5</v>
      </c>
      <c r="E827" t="s">
        <v>344</v>
      </c>
      <c r="F827" t="s">
        <v>1003</v>
      </c>
      <c r="G827" t="str">
        <f>VLOOKUP(C827,Decription!$A$1:$B$6,2,FALSE)</f>
        <v>The restaurant offered a great wine selection</v>
      </c>
    </row>
    <row r="828" spans="1:7" x14ac:dyDescent="0.35">
      <c r="A828">
        <v>19</v>
      </c>
      <c r="B828">
        <v>64240.61</v>
      </c>
      <c r="C828" t="s">
        <v>4</v>
      </c>
      <c r="D828">
        <v>3</v>
      </c>
      <c r="E828" t="s">
        <v>345</v>
      </c>
      <c r="F828" t="s">
        <v>1003</v>
      </c>
      <c r="G828" t="str">
        <f>VLOOKUP(C828,Decription!$A$1:$B$6,2,FALSE)</f>
        <v>The restaurant offered a great wine selection</v>
      </c>
    </row>
    <row r="829" spans="1:7" x14ac:dyDescent="0.35">
      <c r="A829">
        <v>23</v>
      </c>
      <c r="B829">
        <v>95838.42</v>
      </c>
      <c r="C829" t="s">
        <v>4</v>
      </c>
      <c r="D829">
        <v>4</v>
      </c>
      <c r="E829" t="s">
        <v>346</v>
      </c>
      <c r="F829" t="s">
        <v>1003</v>
      </c>
      <c r="G829" t="str">
        <f>VLOOKUP(C829,Decription!$A$1:$B$6,2,FALSE)</f>
        <v>The restaurant offered a great wine selection</v>
      </c>
    </row>
    <row r="830" spans="1:7" x14ac:dyDescent="0.35">
      <c r="A830">
        <v>19</v>
      </c>
      <c r="B830">
        <v>87229.83</v>
      </c>
      <c r="C830" t="s">
        <v>4</v>
      </c>
      <c r="D830">
        <v>2</v>
      </c>
      <c r="E830" t="s">
        <v>347</v>
      </c>
      <c r="F830" t="s">
        <v>1003</v>
      </c>
      <c r="G830" t="str">
        <f>VLOOKUP(C830,Decription!$A$1:$B$6,2,FALSE)</f>
        <v>The restaurant offered a great wine selection</v>
      </c>
    </row>
    <row r="831" spans="1:7" x14ac:dyDescent="0.35">
      <c r="A831">
        <v>23</v>
      </c>
      <c r="B831">
        <v>106575.18</v>
      </c>
      <c r="C831" t="s">
        <v>4</v>
      </c>
      <c r="D831">
        <v>4</v>
      </c>
      <c r="E831" t="s">
        <v>348</v>
      </c>
      <c r="F831" t="s">
        <v>1003</v>
      </c>
      <c r="G831" t="str">
        <f>VLOOKUP(C831,Decription!$A$1:$B$6,2,FALSE)</f>
        <v>The restaurant offered a great wine selection</v>
      </c>
    </row>
    <row r="832" spans="1:7" x14ac:dyDescent="0.35">
      <c r="A832">
        <v>24</v>
      </c>
      <c r="B832">
        <v>55517.07</v>
      </c>
      <c r="C832" t="s">
        <v>4</v>
      </c>
      <c r="D832">
        <v>4</v>
      </c>
      <c r="E832" t="s">
        <v>349</v>
      </c>
      <c r="F832" t="s">
        <v>1003</v>
      </c>
      <c r="G832" t="str">
        <f>VLOOKUP(C832,Decription!$A$1:$B$6,2,FALSE)</f>
        <v>The restaurant offered a great wine selection</v>
      </c>
    </row>
    <row r="833" spans="1:7" x14ac:dyDescent="0.35">
      <c r="A833">
        <v>20</v>
      </c>
      <c r="B833">
        <v>60242.18</v>
      </c>
      <c r="C833" t="s">
        <v>4</v>
      </c>
      <c r="D833">
        <v>3</v>
      </c>
      <c r="E833" t="s">
        <v>350</v>
      </c>
      <c r="F833" t="s">
        <v>1003</v>
      </c>
      <c r="G833" t="str">
        <f>VLOOKUP(C833,Decription!$A$1:$B$6,2,FALSE)</f>
        <v>The restaurant offered a great wine selection</v>
      </c>
    </row>
    <row r="834" spans="1:7" x14ac:dyDescent="0.35">
      <c r="A834">
        <v>19</v>
      </c>
      <c r="B834">
        <v>109546.27</v>
      </c>
      <c r="C834" t="s">
        <v>4</v>
      </c>
      <c r="D834">
        <v>5</v>
      </c>
      <c r="E834" t="s">
        <v>351</v>
      </c>
      <c r="F834" t="s">
        <v>1003</v>
      </c>
      <c r="G834" t="str">
        <f>VLOOKUP(C834,Decription!$A$1:$B$6,2,FALSE)</f>
        <v>The restaurant offered a great wine selection</v>
      </c>
    </row>
    <row r="835" spans="1:7" x14ac:dyDescent="0.35">
      <c r="A835">
        <v>22</v>
      </c>
      <c r="B835">
        <v>58297.51</v>
      </c>
      <c r="C835" t="s">
        <v>4</v>
      </c>
      <c r="D835">
        <v>5</v>
      </c>
      <c r="E835" t="s">
        <v>352</v>
      </c>
      <c r="F835" t="s">
        <v>1003</v>
      </c>
      <c r="G835" t="str">
        <f>VLOOKUP(C835,Decription!$A$1:$B$6,2,FALSE)</f>
        <v>The restaurant offered a great wine selection</v>
      </c>
    </row>
    <row r="836" spans="1:7" x14ac:dyDescent="0.35">
      <c r="A836">
        <v>23</v>
      </c>
      <c r="B836">
        <v>79865.94</v>
      </c>
      <c r="C836" t="s">
        <v>4</v>
      </c>
      <c r="D836">
        <v>4</v>
      </c>
      <c r="E836" t="s">
        <v>353</v>
      </c>
      <c r="F836" t="s">
        <v>1003</v>
      </c>
      <c r="G836" t="str">
        <f>VLOOKUP(C836,Decription!$A$1:$B$6,2,FALSE)</f>
        <v>The restaurant offered a great wine selection</v>
      </c>
    </row>
    <row r="837" spans="1:7" x14ac:dyDescent="0.35">
      <c r="A837">
        <v>18</v>
      </c>
      <c r="B837">
        <v>34222.69</v>
      </c>
      <c r="C837" t="s">
        <v>4</v>
      </c>
      <c r="D837">
        <v>4</v>
      </c>
      <c r="E837" t="s">
        <v>354</v>
      </c>
      <c r="F837" t="s">
        <v>1003</v>
      </c>
      <c r="G837" t="str">
        <f>VLOOKUP(C837,Decription!$A$1:$B$6,2,FALSE)</f>
        <v>The restaurant offered a great wine selection</v>
      </c>
    </row>
    <row r="838" spans="1:7" x14ac:dyDescent="0.35">
      <c r="A838">
        <v>23</v>
      </c>
      <c r="B838">
        <v>109735.01</v>
      </c>
      <c r="C838" t="s">
        <v>4</v>
      </c>
      <c r="D838">
        <v>5</v>
      </c>
      <c r="E838" t="s">
        <v>355</v>
      </c>
      <c r="F838" t="s">
        <v>1003</v>
      </c>
      <c r="G838" t="str">
        <f>VLOOKUP(C838,Decription!$A$1:$B$6,2,FALSE)</f>
        <v>The restaurant offered a great wine selection</v>
      </c>
    </row>
    <row r="839" spans="1:7" x14ac:dyDescent="0.35">
      <c r="A839">
        <v>18</v>
      </c>
      <c r="B839">
        <v>50458.239999999998</v>
      </c>
      <c r="C839" t="s">
        <v>4</v>
      </c>
      <c r="D839">
        <v>5</v>
      </c>
      <c r="E839" t="s">
        <v>356</v>
      </c>
      <c r="F839" t="s">
        <v>1003</v>
      </c>
      <c r="G839" t="str">
        <f>VLOOKUP(C839,Decription!$A$1:$B$6,2,FALSE)</f>
        <v>The restaurant offered a great wine selection</v>
      </c>
    </row>
    <row r="840" spans="1:7" x14ac:dyDescent="0.35">
      <c r="A840">
        <v>21</v>
      </c>
      <c r="B840">
        <v>46235.92</v>
      </c>
      <c r="C840" t="s">
        <v>4</v>
      </c>
      <c r="D840">
        <v>3</v>
      </c>
      <c r="E840" t="s">
        <v>357</v>
      </c>
      <c r="F840" t="s">
        <v>1003</v>
      </c>
      <c r="G840" t="str">
        <f>VLOOKUP(C840,Decription!$A$1:$B$6,2,FALSE)</f>
        <v>The restaurant offered a great wine selection</v>
      </c>
    </row>
    <row r="841" spans="1:7" x14ac:dyDescent="0.35">
      <c r="A841">
        <v>23</v>
      </c>
      <c r="B841">
        <v>68225.289999999994</v>
      </c>
      <c r="C841" t="s">
        <v>4</v>
      </c>
      <c r="D841">
        <v>5</v>
      </c>
      <c r="E841" t="s">
        <v>358</v>
      </c>
      <c r="F841" t="s">
        <v>1003</v>
      </c>
      <c r="G841" t="str">
        <f>VLOOKUP(C841,Decription!$A$1:$B$6,2,FALSE)</f>
        <v>The restaurant offered a great wine selection</v>
      </c>
    </row>
    <row r="842" spans="1:7" x14ac:dyDescent="0.35">
      <c r="A842">
        <v>18</v>
      </c>
      <c r="B842">
        <v>65664.37</v>
      </c>
      <c r="C842" t="s">
        <v>4</v>
      </c>
      <c r="D842">
        <v>5</v>
      </c>
      <c r="E842" t="s">
        <v>359</v>
      </c>
      <c r="F842" t="s">
        <v>1003</v>
      </c>
      <c r="G842" t="str">
        <f>VLOOKUP(C842,Decription!$A$1:$B$6,2,FALSE)</f>
        <v>The restaurant offered a great wine selection</v>
      </c>
    </row>
    <row r="843" spans="1:7" x14ac:dyDescent="0.35">
      <c r="A843">
        <v>20</v>
      </c>
      <c r="B843">
        <v>85157.2</v>
      </c>
      <c r="C843" t="s">
        <v>4</v>
      </c>
      <c r="D843">
        <v>3</v>
      </c>
      <c r="E843" t="s">
        <v>360</v>
      </c>
      <c r="F843" t="s">
        <v>1003</v>
      </c>
      <c r="G843" t="str">
        <f>VLOOKUP(C843,Decription!$A$1:$B$6,2,FALSE)</f>
        <v>The restaurant offered a great wine selection</v>
      </c>
    </row>
    <row r="844" spans="1:7" x14ac:dyDescent="0.35">
      <c r="A844">
        <v>22</v>
      </c>
      <c r="B844">
        <v>41824.519999999997</v>
      </c>
      <c r="C844" t="s">
        <v>4</v>
      </c>
      <c r="D844">
        <v>1</v>
      </c>
      <c r="E844" t="s">
        <v>361</v>
      </c>
      <c r="F844" t="s">
        <v>1003</v>
      </c>
      <c r="G844" t="str">
        <f>VLOOKUP(C844,Decription!$A$1:$B$6,2,FALSE)</f>
        <v>The restaurant offered a great wine selection</v>
      </c>
    </row>
    <row r="845" spans="1:7" x14ac:dyDescent="0.35">
      <c r="A845">
        <v>19</v>
      </c>
      <c r="B845">
        <v>109917.96</v>
      </c>
      <c r="C845" t="s">
        <v>4</v>
      </c>
      <c r="D845">
        <v>3</v>
      </c>
      <c r="E845" t="s">
        <v>362</v>
      </c>
      <c r="F845" t="s">
        <v>1003</v>
      </c>
      <c r="G845" t="str">
        <f>VLOOKUP(C845,Decription!$A$1:$B$6,2,FALSE)</f>
        <v>The restaurant offered a great wine selection</v>
      </c>
    </row>
    <row r="846" spans="1:7" x14ac:dyDescent="0.35">
      <c r="A846">
        <v>22</v>
      </c>
      <c r="B846">
        <v>82696.47</v>
      </c>
      <c r="C846" t="s">
        <v>4</v>
      </c>
      <c r="D846">
        <v>2</v>
      </c>
      <c r="E846" t="s">
        <v>363</v>
      </c>
      <c r="F846" t="s">
        <v>1003</v>
      </c>
      <c r="G846" t="str">
        <f>VLOOKUP(C846,Decription!$A$1:$B$6,2,FALSE)</f>
        <v>The restaurant offered a great wine selection</v>
      </c>
    </row>
    <row r="847" spans="1:7" x14ac:dyDescent="0.35">
      <c r="A847">
        <v>19</v>
      </c>
      <c r="B847">
        <v>77101.02</v>
      </c>
      <c r="C847" t="s">
        <v>4</v>
      </c>
      <c r="D847">
        <v>4</v>
      </c>
      <c r="E847" t="s">
        <v>364</v>
      </c>
      <c r="F847" t="s">
        <v>1003</v>
      </c>
      <c r="G847" t="str">
        <f>VLOOKUP(C847,Decription!$A$1:$B$6,2,FALSE)</f>
        <v>The restaurant offered a great wine selection</v>
      </c>
    </row>
    <row r="848" spans="1:7" x14ac:dyDescent="0.35">
      <c r="A848">
        <v>20</v>
      </c>
      <c r="B848">
        <v>58665.42</v>
      </c>
      <c r="C848" t="s">
        <v>4</v>
      </c>
      <c r="D848">
        <v>1</v>
      </c>
      <c r="E848" t="s">
        <v>365</v>
      </c>
      <c r="F848" t="s">
        <v>1003</v>
      </c>
      <c r="G848" t="str">
        <f>VLOOKUP(C848,Decription!$A$1:$B$6,2,FALSE)</f>
        <v>The restaurant offered a great wine selection</v>
      </c>
    </row>
    <row r="849" spans="1:7" x14ac:dyDescent="0.35">
      <c r="A849">
        <v>24</v>
      </c>
      <c r="B849">
        <v>86289.87</v>
      </c>
      <c r="C849" t="s">
        <v>4</v>
      </c>
      <c r="D849">
        <v>4</v>
      </c>
      <c r="E849" t="s">
        <v>366</v>
      </c>
      <c r="F849" t="s">
        <v>1003</v>
      </c>
      <c r="G849" t="str">
        <f>VLOOKUP(C849,Decription!$A$1:$B$6,2,FALSE)</f>
        <v>The restaurant offered a great wine selection</v>
      </c>
    </row>
    <row r="850" spans="1:7" x14ac:dyDescent="0.35">
      <c r="A850">
        <v>24</v>
      </c>
      <c r="B850">
        <v>77654.17</v>
      </c>
      <c r="C850" t="s">
        <v>4</v>
      </c>
      <c r="D850">
        <v>1</v>
      </c>
      <c r="E850" t="s">
        <v>367</v>
      </c>
      <c r="F850" t="s">
        <v>1003</v>
      </c>
      <c r="G850" t="str">
        <f>VLOOKUP(C850,Decription!$A$1:$B$6,2,FALSE)</f>
        <v>The restaurant offered a great wine selection</v>
      </c>
    </row>
    <row r="851" spans="1:7" x14ac:dyDescent="0.35">
      <c r="A851">
        <v>19</v>
      </c>
      <c r="B851">
        <v>108184.3</v>
      </c>
      <c r="C851" t="s">
        <v>4</v>
      </c>
      <c r="D851">
        <v>3</v>
      </c>
      <c r="E851" t="s">
        <v>368</v>
      </c>
      <c r="F851" t="s">
        <v>1003</v>
      </c>
      <c r="G851" t="str">
        <f>VLOOKUP(C851,Decription!$A$1:$B$6,2,FALSE)</f>
        <v>The restaurant offered a great wine selection</v>
      </c>
    </row>
    <row r="852" spans="1:7" x14ac:dyDescent="0.35">
      <c r="A852">
        <v>24</v>
      </c>
      <c r="B852">
        <v>28552.11</v>
      </c>
      <c r="C852" t="s">
        <v>4</v>
      </c>
      <c r="D852">
        <v>3</v>
      </c>
      <c r="E852" t="s">
        <v>369</v>
      </c>
      <c r="F852" t="s">
        <v>1003</v>
      </c>
      <c r="G852" t="str">
        <f>VLOOKUP(C852,Decription!$A$1:$B$6,2,FALSE)</f>
        <v>The restaurant offered a great wine selection</v>
      </c>
    </row>
    <row r="853" spans="1:7" x14ac:dyDescent="0.35">
      <c r="A853">
        <v>19</v>
      </c>
      <c r="B853">
        <v>54775.31</v>
      </c>
      <c r="C853" t="s">
        <v>4</v>
      </c>
      <c r="D853">
        <v>3</v>
      </c>
      <c r="E853" t="s">
        <v>370</v>
      </c>
      <c r="F853" t="s">
        <v>1003</v>
      </c>
      <c r="G853" t="str">
        <f>VLOOKUP(C853,Decription!$A$1:$B$6,2,FALSE)</f>
        <v>The restaurant offered a great wine selection</v>
      </c>
    </row>
    <row r="854" spans="1:7" x14ac:dyDescent="0.35">
      <c r="A854">
        <v>19</v>
      </c>
      <c r="B854">
        <v>63387.68</v>
      </c>
      <c r="C854" t="s">
        <v>4</v>
      </c>
      <c r="D854">
        <v>5</v>
      </c>
      <c r="E854" t="s">
        <v>371</v>
      </c>
      <c r="F854" t="s">
        <v>1003</v>
      </c>
      <c r="G854" t="str">
        <f>VLOOKUP(C854,Decription!$A$1:$B$6,2,FALSE)</f>
        <v>The restaurant offered a great wine selection</v>
      </c>
    </row>
    <row r="855" spans="1:7" x14ac:dyDescent="0.35">
      <c r="A855">
        <v>23</v>
      </c>
      <c r="B855">
        <v>68237.210000000006</v>
      </c>
      <c r="C855" t="s">
        <v>4</v>
      </c>
      <c r="D855">
        <v>4</v>
      </c>
      <c r="E855" t="s">
        <v>372</v>
      </c>
      <c r="F855" t="s">
        <v>1003</v>
      </c>
      <c r="G855" t="str">
        <f>VLOOKUP(C855,Decription!$A$1:$B$6,2,FALSE)</f>
        <v>The restaurant offered a great wine selection</v>
      </c>
    </row>
    <row r="856" spans="1:7" x14ac:dyDescent="0.35">
      <c r="A856">
        <v>24</v>
      </c>
      <c r="B856">
        <v>48816.41</v>
      </c>
      <c r="C856" t="s">
        <v>4</v>
      </c>
      <c r="D856">
        <v>2</v>
      </c>
      <c r="E856" t="s">
        <v>373</v>
      </c>
      <c r="F856" t="s">
        <v>1003</v>
      </c>
      <c r="G856" t="str">
        <f>VLOOKUP(C856,Decription!$A$1:$B$6,2,FALSE)</f>
        <v>The restaurant offered a great wine selection</v>
      </c>
    </row>
    <row r="857" spans="1:7" x14ac:dyDescent="0.35">
      <c r="A857">
        <v>24</v>
      </c>
      <c r="B857">
        <v>107948.51</v>
      </c>
      <c r="C857" t="s">
        <v>4</v>
      </c>
      <c r="D857">
        <v>4</v>
      </c>
      <c r="E857" t="s">
        <v>374</v>
      </c>
      <c r="F857" t="s">
        <v>1003</v>
      </c>
      <c r="G857" t="str">
        <f>VLOOKUP(C857,Decription!$A$1:$B$6,2,FALSE)</f>
        <v>The restaurant offered a great wine selection</v>
      </c>
    </row>
    <row r="858" spans="1:7" x14ac:dyDescent="0.35">
      <c r="A858">
        <v>22</v>
      </c>
      <c r="B858">
        <v>47382.55</v>
      </c>
      <c r="C858" t="s">
        <v>4</v>
      </c>
      <c r="D858">
        <v>5</v>
      </c>
      <c r="E858" t="s">
        <v>375</v>
      </c>
      <c r="F858" t="s">
        <v>1003</v>
      </c>
      <c r="G858" t="str">
        <f>VLOOKUP(C858,Decription!$A$1:$B$6,2,FALSE)</f>
        <v>The restaurant offered a great wine selection</v>
      </c>
    </row>
    <row r="859" spans="1:7" x14ac:dyDescent="0.35">
      <c r="A859">
        <v>22</v>
      </c>
      <c r="B859">
        <v>81895.63</v>
      </c>
      <c r="C859" t="s">
        <v>4</v>
      </c>
      <c r="D859">
        <v>3</v>
      </c>
      <c r="E859" t="s">
        <v>376</v>
      </c>
      <c r="F859" t="s">
        <v>1003</v>
      </c>
      <c r="G859" t="str">
        <f>VLOOKUP(C859,Decription!$A$1:$B$6,2,FALSE)</f>
        <v>The restaurant offered a great wine selection</v>
      </c>
    </row>
    <row r="860" spans="1:7" x14ac:dyDescent="0.35">
      <c r="A860">
        <v>24</v>
      </c>
      <c r="B860">
        <v>102589.25</v>
      </c>
      <c r="C860" t="s">
        <v>4</v>
      </c>
      <c r="D860">
        <v>5</v>
      </c>
      <c r="E860" t="s">
        <v>377</v>
      </c>
      <c r="F860" t="s">
        <v>1003</v>
      </c>
      <c r="G860" t="str">
        <f>VLOOKUP(C860,Decription!$A$1:$B$6,2,FALSE)</f>
        <v>The restaurant offered a great wine selection</v>
      </c>
    </row>
    <row r="861" spans="1:7" x14ac:dyDescent="0.35">
      <c r="A861">
        <v>22</v>
      </c>
      <c r="B861">
        <v>90975.31</v>
      </c>
      <c r="C861" t="s">
        <v>4</v>
      </c>
      <c r="D861">
        <v>5</v>
      </c>
      <c r="E861" t="s">
        <v>378</v>
      </c>
      <c r="F861" t="s">
        <v>1003</v>
      </c>
      <c r="G861" t="str">
        <f>VLOOKUP(C861,Decription!$A$1:$B$6,2,FALSE)</f>
        <v>The restaurant offered a great wine selection</v>
      </c>
    </row>
    <row r="862" spans="1:7" x14ac:dyDescent="0.35">
      <c r="A862">
        <v>20</v>
      </c>
      <c r="B862">
        <v>53983.51</v>
      </c>
      <c r="C862" t="s">
        <v>4</v>
      </c>
      <c r="D862">
        <v>4</v>
      </c>
      <c r="E862" t="s">
        <v>379</v>
      </c>
      <c r="F862" t="s">
        <v>1003</v>
      </c>
      <c r="G862" t="str">
        <f>VLOOKUP(C862,Decription!$A$1:$B$6,2,FALSE)</f>
        <v>The restaurant offered a great wine selection</v>
      </c>
    </row>
    <row r="863" spans="1:7" x14ac:dyDescent="0.35">
      <c r="A863">
        <v>24</v>
      </c>
      <c r="B863">
        <v>71610.13</v>
      </c>
      <c r="C863" t="s">
        <v>4</v>
      </c>
      <c r="D863">
        <v>4</v>
      </c>
      <c r="E863" t="s">
        <v>380</v>
      </c>
      <c r="F863" t="s">
        <v>1003</v>
      </c>
      <c r="G863" t="str">
        <f>VLOOKUP(C863,Decription!$A$1:$B$6,2,FALSE)</f>
        <v>The restaurant offered a great wine selection</v>
      </c>
    </row>
    <row r="864" spans="1:7" x14ac:dyDescent="0.35">
      <c r="A864">
        <v>18</v>
      </c>
      <c r="B864">
        <v>82652.03</v>
      </c>
      <c r="C864" t="s">
        <v>4</v>
      </c>
      <c r="D864">
        <v>1</v>
      </c>
      <c r="E864" t="s">
        <v>381</v>
      </c>
      <c r="F864" t="s">
        <v>1003</v>
      </c>
      <c r="G864" t="str">
        <f>VLOOKUP(C864,Decription!$A$1:$B$6,2,FALSE)</f>
        <v>The restaurant offered a great wine selection</v>
      </c>
    </row>
    <row r="865" spans="1:7" x14ac:dyDescent="0.35">
      <c r="A865">
        <v>22</v>
      </c>
      <c r="B865">
        <v>59671.24</v>
      </c>
      <c r="C865" t="s">
        <v>4</v>
      </c>
      <c r="D865">
        <v>4</v>
      </c>
      <c r="E865" t="s">
        <v>382</v>
      </c>
      <c r="F865" t="s">
        <v>1003</v>
      </c>
      <c r="G865" t="str">
        <f>VLOOKUP(C865,Decription!$A$1:$B$6,2,FALSE)</f>
        <v>The restaurant offered a great wine selection</v>
      </c>
    </row>
    <row r="866" spans="1:7" x14ac:dyDescent="0.35">
      <c r="A866">
        <v>18</v>
      </c>
      <c r="B866">
        <v>55506.19</v>
      </c>
      <c r="C866" t="s">
        <v>4</v>
      </c>
      <c r="D866">
        <v>5</v>
      </c>
      <c r="E866" t="s">
        <v>383</v>
      </c>
      <c r="F866" t="s">
        <v>1003</v>
      </c>
      <c r="G866" t="str">
        <f>VLOOKUP(C866,Decription!$A$1:$B$6,2,FALSE)</f>
        <v>The restaurant offered a great wine selection</v>
      </c>
    </row>
    <row r="867" spans="1:7" x14ac:dyDescent="0.35">
      <c r="A867">
        <v>21</v>
      </c>
      <c r="B867">
        <v>28126.21</v>
      </c>
      <c r="C867" t="s">
        <v>4</v>
      </c>
      <c r="D867">
        <v>5</v>
      </c>
      <c r="E867" t="s">
        <v>384</v>
      </c>
      <c r="F867" t="s">
        <v>1003</v>
      </c>
      <c r="G867" t="str">
        <f>VLOOKUP(C867,Decription!$A$1:$B$6,2,FALSE)</f>
        <v>The restaurant offered a great wine selection</v>
      </c>
    </row>
    <row r="868" spans="1:7" x14ac:dyDescent="0.35">
      <c r="A868">
        <v>24</v>
      </c>
      <c r="B868">
        <v>56091.25</v>
      </c>
      <c r="C868" t="s">
        <v>4</v>
      </c>
      <c r="D868">
        <v>2</v>
      </c>
      <c r="E868" t="s">
        <v>385</v>
      </c>
      <c r="F868" t="s">
        <v>1003</v>
      </c>
      <c r="G868" t="str">
        <f>VLOOKUP(C868,Decription!$A$1:$B$6,2,FALSE)</f>
        <v>The restaurant offered a great wine selection</v>
      </c>
    </row>
    <row r="869" spans="1:7" x14ac:dyDescent="0.35">
      <c r="A869">
        <v>21</v>
      </c>
      <c r="B869">
        <v>52331.65</v>
      </c>
      <c r="C869" t="s">
        <v>4</v>
      </c>
      <c r="D869">
        <v>5</v>
      </c>
      <c r="E869" t="s">
        <v>386</v>
      </c>
      <c r="F869" t="s">
        <v>1003</v>
      </c>
      <c r="G869" t="str">
        <f>VLOOKUP(C869,Decription!$A$1:$B$6,2,FALSE)</f>
        <v>The restaurant offered a great wine selection</v>
      </c>
    </row>
    <row r="870" spans="1:7" x14ac:dyDescent="0.35">
      <c r="A870">
        <v>21</v>
      </c>
      <c r="B870">
        <v>85909.09</v>
      </c>
      <c r="C870" t="s">
        <v>4</v>
      </c>
      <c r="D870">
        <v>3</v>
      </c>
      <c r="E870" t="s">
        <v>387</v>
      </c>
      <c r="F870" t="s">
        <v>1003</v>
      </c>
      <c r="G870" t="str">
        <f>VLOOKUP(C870,Decription!$A$1:$B$6,2,FALSE)</f>
        <v>The restaurant offered a great wine selection</v>
      </c>
    </row>
    <row r="871" spans="1:7" x14ac:dyDescent="0.35">
      <c r="A871">
        <v>19</v>
      </c>
      <c r="B871">
        <v>87410.9</v>
      </c>
      <c r="C871" t="s">
        <v>4</v>
      </c>
      <c r="D871">
        <v>1</v>
      </c>
      <c r="E871" t="s">
        <v>388</v>
      </c>
      <c r="F871" t="s">
        <v>1003</v>
      </c>
      <c r="G871" t="str">
        <f>VLOOKUP(C871,Decription!$A$1:$B$6,2,FALSE)</f>
        <v>The restaurant offered a great wine selection</v>
      </c>
    </row>
    <row r="872" spans="1:7" x14ac:dyDescent="0.35">
      <c r="A872">
        <v>22</v>
      </c>
      <c r="B872">
        <v>67224.710000000006</v>
      </c>
      <c r="C872" t="s">
        <v>4</v>
      </c>
      <c r="D872">
        <v>5</v>
      </c>
      <c r="E872" t="s">
        <v>389</v>
      </c>
      <c r="F872" t="s">
        <v>1003</v>
      </c>
      <c r="G872" t="str">
        <f>VLOOKUP(C872,Decription!$A$1:$B$6,2,FALSE)</f>
        <v>The restaurant offered a great wine selection</v>
      </c>
    </row>
    <row r="873" spans="1:7" x14ac:dyDescent="0.35">
      <c r="A873">
        <v>24</v>
      </c>
      <c r="B873">
        <v>39984.660000000003</v>
      </c>
      <c r="C873" t="s">
        <v>4</v>
      </c>
      <c r="D873">
        <v>3</v>
      </c>
      <c r="E873" t="s">
        <v>390</v>
      </c>
      <c r="F873" t="s">
        <v>1003</v>
      </c>
      <c r="G873" t="str">
        <f>VLOOKUP(C873,Decription!$A$1:$B$6,2,FALSE)</f>
        <v>The restaurant offered a great wine selection</v>
      </c>
    </row>
    <row r="874" spans="1:7" x14ac:dyDescent="0.35">
      <c r="A874">
        <v>23</v>
      </c>
      <c r="B874">
        <v>28319.34</v>
      </c>
      <c r="C874" t="s">
        <v>4</v>
      </c>
      <c r="D874">
        <v>4</v>
      </c>
      <c r="E874" t="s">
        <v>391</v>
      </c>
      <c r="F874" t="s">
        <v>1003</v>
      </c>
      <c r="G874" t="str">
        <f>VLOOKUP(C874,Decription!$A$1:$B$6,2,FALSE)</f>
        <v>The restaurant offered a great wine selection</v>
      </c>
    </row>
    <row r="875" spans="1:7" x14ac:dyDescent="0.35">
      <c r="A875">
        <v>20</v>
      </c>
      <c r="B875">
        <v>81772.92</v>
      </c>
      <c r="C875" t="s">
        <v>4</v>
      </c>
      <c r="D875">
        <v>3</v>
      </c>
      <c r="E875" t="s">
        <v>392</v>
      </c>
      <c r="F875" t="s">
        <v>1003</v>
      </c>
      <c r="G875" t="str">
        <f>VLOOKUP(C875,Decription!$A$1:$B$6,2,FALSE)</f>
        <v>The restaurant offered a great wine selection</v>
      </c>
    </row>
    <row r="876" spans="1:7" x14ac:dyDescent="0.35">
      <c r="A876">
        <v>22</v>
      </c>
      <c r="B876">
        <v>67915.850000000006</v>
      </c>
      <c r="C876" t="s">
        <v>4</v>
      </c>
      <c r="D876">
        <v>4</v>
      </c>
      <c r="E876" t="s">
        <v>393</v>
      </c>
      <c r="F876" t="s">
        <v>1003</v>
      </c>
      <c r="G876" t="str">
        <f>VLOOKUP(C876,Decription!$A$1:$B$6,2,FALSE)</f>
        <v>The restaurant offered a great wine selection</v>
      </c>
    </row>
    <row r="877" spans="1:7" x14ac:dyDescent="0.35">
      <c r="A877">
        <v>20</v>
      </c>
      <c r="B877">
        <v>83440.2</v>
      </c>
      <c r="C877" t="s">
        <v>4</v>
      </c>
      <c r="D877">
        <v>5</v>
      </c>
      <c r="E877" t="s">
        <v>394</v>
      </c>
      <c r="F877" t="s">
        <v>1003</v>
      </c>
      <c r="G877" t="str">
        <f>VLOOKUP(C877,Decription!$A$1:$B$6,2,FALSE)</f>
        <v>The restaurant offered a great wine selection</v>
      </c>
    </row>
    <row r="878" spans="1:7" x14ac:dyDescent="0.35">
      <c r="A878">
        <v>24</v>
      </c>
      <c r="B878">
        <v>65090.879999999997</v>
      </c>
      <c r="C878" t="s">
        <v>4</v>
      </c>
      <c r="D878">
        <v>3</v>
      </c>
      <c r="E878" t="s">
        <v>395</v>
      </c>
      <c r="F878" t="s">
        <v>1003</v>
      </c>
      <c r="G878" t="str">
        <f>VLOOKUP(C878,Decription!$A$1:$B$6,2,FALSE)</f>
        <v>The restaurant offered a great wine selection</v>
      </c>
    </row>
    <row r="879" spans="1:7" x14ac:dyDescent="0.35">
      <c r="A879">
        <v>21</v>
      </c>
      <c r="B879">
        <v>61228.09</v>
      </c>
      <c r="C879" t="s">
        <v>4</v>
      </c>
      <c r="D879">
        <v>4</v>
      </c>
      <c r="E879" t="s">
        <v>396</v>
      </c>
      <c r="F879" t="s">
        <v>1003</v>
      </c>
      <c r="G879" t="str">
        <f>VLOOKUP(C879,Decription!$A$1:$B$6,2,FALSE)</f>
        <v>The restaurant offered a great wine selection</v>
      </c>
    </row>
    <row r="880" spans="1:7" x14ac:dyDescent="0.35">
      <c r="A880">
        <v>23</v>
      </c>
      <c r="B880">
        <v>107682.85</v>
      </c>
      <c r="C880" t="s">
        <v>4</v>
      </c>
      <c r="D880">
        <v>4</v>
      </c>
      <c r="E880" t="s">
        <v>397</v>
      </c>
      <c r="F880" t="s">
        <v>1003</v>
      </c>
      <c r="G880" t="str">
        <f>VLOOKUP(C880,Decription!$A$1:$B$6,2,FALSE)</f>
        <v>The restaurant offered a great wine selection</v>
      </c>
    </row>
    <row r="881" spans="1:7" x14ac:dyDescent="0.35">
      <c r="A881">
        <v>19</v>
      </c>
      <c r="B881">
        <v>55407.11</v>
      </c>
      <c r="C881" t="s">
        <v>4</v>
      </c>
      <c r="D881">
        <v>4</v>
      </c>
      <c r="E881" t="s">
        <v>398</v>
      </c>
      <c r="F881" t="s">
        <v>1003</v>
      </c>
      <c r="G881" t="str">
        <f>VLOOKUP(C881,Decription!$A$1:$B$6,2,FALSE)</f>
        <v>The restaurant offered a great wine selection</v>
      </c>
    </row>
    <row r="882" spans="1:7" x14ac:dyDescent="0.35">
      <c r="A882">
        <v>21</v>
      </c>
      <c r="B882">
        <v>85558.98</v>
      </c>
      <c r="C882" t="s">
        <v>4</v>
      </c>
      <c r="D882">
        <v>3</v>
      </c>
      <c r="E882" t="s">
        <v>399</v>
      </c>
      <c r="F882" t="s">
        <v>1003</v>
      </c>
      <c r="G882" t="str">
        <f>VLOOKUP(C882,Decription!$A$1:$B$6,2,FALSE)</f>
        <v>The restaurant offered a great wine selection</v>
      </c>
    </row>
    <row r="883" spans="1:7" x14ac:dyDescent="0.35">
      <c r="A883">
        <v>24</v>
      </c>
      <c r="B883">
        <v>55635.68</v>
      </c>
      <c r="C883" t="s">
        <v>4</v>
      </c>
      <c r="D883">
        <v>4</v>
      </c>
      <c r="E883" t="s">
        <v>400</v>
      </c>
      <c r="F883" t="s">
        <v>1003</v>
      </c>
      <c r="G883" t="str">
        <f>VLOOKUP(C883,Decription!$A$1:$B$6,2,FALSE)</f>
        <v>The restaurant offered a great wine selection</v>
      </c>
    </row>
    <row r="884" spans="1:7" x14ac:dyDescent="0.35">
      <c r="A884">
        <v>21</v>
      </c>
      <c r="B884">
        <v>91938.91</v>
      </c>
      <c r="C884" t="s">
        <v>4</v>
      </c>
      <c r="D884">
        <v>1</v>
      </c>
      <c r="E884" t="s">
        <v>401</v>
      </c>
      <c r="F884" t="s">
        <v>1003</v>
      </c>
      <c r="G884" t="str">
        <f>VLOOKUP(C884,Decription!$A$1:$B$6,2,FALSE)</f>
        <v>The restaurant offered a great wine selection</v>
      </c>
    </row>
    <row r="885" spans="1:7" x14ac:dyDescent="0.35">
      <c r="A885">
        <v>19</v>
      </c>
      <c r="B885">
        <v>75505.45</v>
      </c>
      <c r="C885" t="s">
        <v>4</v>
      </c>
      <c r="D885">
        <v>3</v>
      </c>
      <c r="E885" t="s">
        <v>402</v>
      </c>
      <c r="F885" t="s">
        <v>1003</v>
      </c>
      <c r="G885" t="str">
        <f>VLOOKUP(C885,Decription!$A$1:$B$6,2,FALSE)</f>
        <v>The restaurant offered a great wine selection</v>
      </c>
    </row>
    <row r="886" spans="1:7" x14ac:dyDescent="0.35">
      <c r="A886">
        <v>21</v>
      </c>
      <c r="B886">
        <v>47528.86</v>
      </c>
      <c r="C886" t="s">
        <v>4</v>
      </c>
      <c r="D886">
        <v>4</v>
      </c>
      <c r="E886" t="s">
        <v>403</v>
      </c>
      <c r="F886" t="s">
        <v>1003</v>
      </c>
      <c r="G886" t="str">
        <f>VLOOKUP(C886,Decription!$A$1:$B$6,2,FALSE)</f>
        <v>The restaurant offered a great wine selection</v>
      </c>
    </row>
    <row r="887" spans="1:7" x14ac:dyDescent="0.35">
      <c r="A887">
        <v>20</v>
      </c>
      <c r="B887">
        <v>33091.15</v>
      </c>
      <c r="C887" t="s">
        <v>4</v>
      </c>
      <c r="D887">
        <v>4</v>
      </c>
      <c r="E887" t="s">
        <v>404</v>
      </c>
      <c r="F887" t="s">
        <v>1003</v>
      </c>
      <c r="G887" t="str">
        <f>VLOOKUP(C887,Decription!$A$1:$B$6,2,FALSE)</f>
        <v>The restaurant offered a great wine selection</v>
      </c>
    </row>
    <row r="888" spans="1:7" x14ac:dyDescent="0.35">
      <c r="A888">
        <v>19</v>
      </c>
      <c r="B888">
        <v>63669.91</v>
      </c>
      <c r="C888" t="s">
        <v>4</v>
      </c>
      <c r="D888">
        <v>1</v>
      </c>
      <c r="E888" t="s">
        <v>405</v>
      </c>
      <c r="F888" t="s">
        <v>1003</v>
      </c>
      <c r="G888" t="str">
        <f>VLOOKUP(C888,Decription!$A$1:$B$6,2,FALSE)</f>
        <v>The restaurant offered a great wine selection</v>
      </c>
    </row>
    <row r="889" spans="1:7" x14ac:dyDescent="0.35">
      <c r="A889">
        <v>24</v>
      </c>
      <c r="B889">
        <v>34338.68</v>
      </c>
      <c r="C889" t="s">
        <v>4</v>
      </c>
      <c r="D889">
        <v>5</v>
      </c>
      <c r="E889" t="s">
        <v>406</v>
      </c>
      <c r="F889" t="s">
        <v>1003</v>
      </c>
      <c r="G889" t="str">
        <f>VLOOKUP(C889,Decription!$A$1:$B$6,2,FALSE)</f>
        <v>The restaurant offered a great wine selection</v>
      </c>
    </row>
    <row r="890" spans="1:7" x14ac:dyDescent="0.35">
      <c r="A890">
        <v>19</v>
      </c>
      <c r="B890">
        <v>51775.51</v>
      </c>
      <c r="C890" t="s">
        <v>4</v>
      </c>
      <c r="D890">
        <v>3</v>
      </c>
      <c r="E890" t="s">
        <v>407</v>
      </c>
      <c r="F890" t="s">
        <v>1003</v>
      </c>
      <c r="G890" t="str">
        <f>VLOOKUP(C890,Decription!$A$1:$B$6,2,FALSE)</f>
        <v>The restaurant offered a great wine selection</v>
      </c>
    </row>
    <row r="891" spans="1:7" x14ac:dyDescent="0.35">
      <c r="A891">
        <v>22</v>
      </c>
      <c r="B891">
        <v>86074.04</v>
      </c>
      <c r="C891" t="s">
        <v>4</v>
      </c>
      <c r="D891">
        <v>5</v>
      </c>
      <c r="E891" t="s">
        <v>408</v>
      </c>
      <c r="F891" t="s">
        <v>1003</v>
      </c>
      <c r="G891" t="str">
        <f>VLOOKUP(C891,Decription!$A$1:$B$6,2,FALSE)</f>
        <v>The restaurant offered a great wine selection</v>
      </c>
    </row>
    <row r="892" spans="1:7" x14ac:dyDescent="0.35">
      <c r="A892">
        <v>19</v>
      </c>
      <c r="B892">
        <v>84496.09</v>
      </c>
      <c r="C892" t="s">
        <v>4</v>
      </c>
      <c r="D892">
        <v>4</v>
      </c>
      <c r="E892" t="s">
        <v>409</v>
      </c>
      <c r="F892" t="s">
        <v>1003</v>
      </c>
      <c r="G892" t="str">
        <f>VLOOKUP(C892,Decription!$A$1:$B$6,2,FALSE)</f>
        <v>The restaurant offered a great wine selection</v>
      </c>
    </row>
    <row r="893" spans="1:7" x14ac:dyDescent="0.35">
      <c r="A893">
        <v>23</v>
      </c>
      <c r="B893">
        <v>81146.02</v>
      </c>
      <c r="C893" t="s">
        <v>4</v>
      </c>
      <c r="D893">
        <v>4</v>
      </c>
      <c r="E893" t="s">
        <v>410</v>
      </c>
      <c r="F893" t="s">
        <v>1003</v>
      </c>
      <c r="G893" t="str">
        <f>VLOOKUP(C893,Decription!$A$1:$B$6,2,FALSE)</f>
        <v>The restaurant offered a great wine selection</v>
      </c>
    </row>
    <row r="894" spans="1:7" x14ac:dyDescent="0.35">
      <c r="A894">
        <v>18</v>
      </c>
      <c r="B894">
        <v>46129.07</v>
      </c>
      <c r="C894" t="s">
        <v>4</v>
      </c>
      <c r="D894">
        <v>4</v>
      </c>
      <c r="E894" t="s">
        <v>411</v>
      </c>
      <c r="F894" t="s">
        <v>1003</v>
      </c>
      <c r="G894" t="str">
        <f>VLOOKUP(C894,Decription!$A$1:$B$6,2,FALSE)</f>
        <v>The restaurant offered a great wine selection</v>
      </c>
    </row>
    <row r="895" spans="1:7" x14ac:dyDescent="0.35">
      <c r="A895">
        <v>21</v>
      </c>
      <c r="B895">
        <v>88233.62</v>
      </c>
      <c r="C895" t="s">
        <v>4</v>
      </c>
      <c r="D895">
        <v>5</v>
      </c>
      <c r="E895" t="s">
        <v>412</v>
      </c>
      <c r="F895" t="s">
        <v>1003</v>
      </c>
      <c r="G895" t="str">
        <f>VLOOKUP(C895,Decription!$A$1:$B$6,2,FALSE)</f>
        <v>The restaurant offered a great wine selection</v>
      </c>
    </row>
    <row r="896" spans="1:7" x14ac:dyDescent="0.35">
      <c r="A896">
        <v>22</v>
      </c>
      <c r="B896">
        <v>38948.67</v>
      </c>
      <c r="C896" t="s">
        <v>4</v>
      </c>
      <c r="D896">
        <v>3</v>
      </c>
      <c r="E896" t="s">
        <v>413</v>
      </c>
      <c r="F896" t="s">
        <v>1003</v>
      </c>
      <c r="G896" t="str">
        <f>VLOOKUP(C896,Decription!$A$1:$B$6,2,FALSE)</f>
        <v>The restaurant offered a great wine selection</v>
      </c>
    </row>
    <row r="897" spans="1:7" x14ac:dyDescent="0.35">
      <c r="A897">
        <v>18</v>
      </c>
      <c r="B897">
        <v>100177.46</v>
      </c>
      <c r="C897" t="s">
        <v>4</v>
      </c>
      <c r="D897">
        <v>3</v>
      </c>
      <c r="E897" t="s">
        <v>414</v>
      </c>
      <c r="F897" t="s">
        <v>1003</v>
      </c>
      <c r="G897" t="str">
        <f>VLOOKUP(C897,Decription!$A$1:$B$6,2,FALSE)</f>
        <v>The restaurant offered a great wine selection</v>
      </c>
    </row>
    <row r="898" spans="1:7" x14ac:dyDescent="0.35">
      <c r="A898">
        <v>19</v>
      </c>
      <c r="B898">
        <v>45663.8</v>
      </c>
      <c r="C898" t="s">
        <v>4</v>
      </c>
      <c r="D898">
        <v>5</v>
      </c>
      <c r="E898" t="s">
        <v>415</v>
      </c>
      <c r="F898" t="s">
        <v>1003</v>
      </c>
      <c r="G898" t="str">
        <f>VLOOKUP(C898,Decription!$A$1:$B$6,2,FALSE)</f>
        <v>The restaurant offered a great wine selection</v>
      </c>
    </row>
    <row r="899" spans="1:7" x14ac:dyDescent="0.35">
      <c r="A899">
        <v>20</v>
      </c>
      <c r="B899">
        <v>93391.25</v>
      </c>
      <c r="C899" t="s">
        <v>4</v>
      </c>
      <c r="D899">
        <v>1</v>
      </c>
      <c r="E899" t="s">
        <v>416</v>
      </c>
      <c r="F899" t="s">
        <v>1003</v>
      </c>
      <c r="G899" t="str">
        <f>VLOOKUP(C899,Decription!$A$1:$B$6,2,FALSE)</f>
        <v>The restaurant offered a great wine selection</v>
      </c>
    </row>
    <row r="900" spans="1:7" x14ac:dyDescent="0.35">
      <c r="A900">
        <v>21</v>
      </c>
      <c r="B900">
        <v>34559.620000000003</v>
      </c>
      <c r="C900" t="s">
        <v>4</v>
      </c>
      <c r="D900">
        <v>5</v>
      </c>
      <c r="E900" t="s">
        <v>417</v>
      </c>
      <c r="F900" t="s">
        <v>1003</v>
      </c>
      <c r="G900" t="str">
        <f>VLOOKUP(C900,Decription!$A$1:$B$6,2,FALSE)</f>
        <v>The restaurant offered a great wine selection</v>
      </c>
    </row>
    <row r="901" spans="1:7" x14ac:dyDescent="0.35">
      <c r="A901">
        <v>23</v>
      </c>
      <c r="B901">
        <v>36614.379999999997</v>
      </c>
      <c r="C901" t="s">
        <v>4</v>
      </c>
      <c r="D901">
        <v>5</v>
      </c>
      <c r="E901" t="s">
        <v>418</v>
      </c>
      <c r="F901" t="s">
        <v>1003</v>
      </c>
      <c r="G901" t="str">
        <f>VLOOKUP(C901,Decription!$A$1:$B$6,2,FALSE)</f>
        <v>The restaurant offered a great wine selection</v>
      </c>
    </row>
    <row r="902" spans="1:7" x14ac:dyDescent="0.35">
      <c r="A902">
        <v>22</v>
      </c>
      <c r="B902">
        <v>49849.21</v>
      </c>
      <c r="C902" t="s">
        <v>4</v>
      </c>
      <c r="D902">
        <v>4</v>
      </c>
      <c r="E902" t="s">
        <v>419</v>
      </c>
      <c r="F902" t="s">
        <v>1003</v>
      </c>
      <c r="G902" t="str">
        <f>VLOOKUP(C902,Decription!$A$1:$B$6,2,FALSE)</f>
        <v>The restaurant offered a great wine selection</v>
      </c>
    </row>
    <row r="903" spans="1:7" x14ac:dyDescent="0.35">
      <c r="A903">
        <v>21</v>
      </c>
      <c r="B903">
        <v>56687.16</v>
      </c>
      <c r="C903" t="s">
        <v>4</v>
      </c>
      <c r="D903">
        <v>3</v>
      </c>
      <c r="E903" t="s">
        <v>420</v>
      </c>
      <c r="F903" t="s">
        <v>1003</v>
      </c>
      <c r="G903" t="str">
        <f>VLOOKUP(C903,Decription!$A$1:$B$6,2,FALSE)</f>
        <v>The restaurant offered a great wine selection</v>
      </c>
    </row>
    <row r="904" spans="1:7" x14ac:dyDescent="0.35">
      <c r="A904">
        <v>24</v>
      </c>
      <c r="B904">
        <v>82879.91</v>
      </c>
      <c r="C904" t="s">
        <v>4</v>
      </c>
      <c r="D904">
        <v>5</v>
      </c>
      <c r="E904" t="s">
        <v>421</v>
      </c>
      <c r="F904" t="s">
        <v>1003</v>
      </c>
      <c r="G904" t="str">
        <f>VLOOKUP(C904,Decription!$A$1:$B$6,2,FALSE)</f>
        <v>The restaurant offered a great wine selection</v>
      </c>
    </row>
    <row r="905" spans="1:7" x14ac:dyDescent="0.35">
      <c r="A905">
        <v>22</v>
      </c>
      <c r="B905">
        <v>67577.259999999995</v>
      </c>
      <c r="C905" t="s">
        <v>4</v>
      </c>
      <c r="D905">
        <v>3</v>
      </c>
      <c r="E905" t="s">
        <v>422</v>
      </c>
      <c r="F905" t="s">
        <v>1003</v>
      </c>
      <c r="G905" t="str">
        <f>VLOOKUP(C905,Decription!$A$1:$B$6,2,FALSE)</f>
        <v>The restaurant offered a great wine selection</v>
      </c>
    </row>
    <row r="906" spans="1:7" x14ac:dyDescent="0.35">
      <c r="A906">
        <v>22</v>
      </c>
      <c r="B906">
        <v>58899.59</v>
      </c>
      <c r="C906" t="s">
        <v>4</v>
      </c>
      <c r="D906">
        <v>3</v>
      </c>
      <c r="E906" t="s">
        <v>423</v>
      </c>
      <c r="F906" t="s">
        <v>1003</v>
      </c>
      <c r="G906" t="str">
        <f>VLOOKUP(C906,Decription!$A$1:$B$6,2,FALSE)</f>
        <v>The restaurant offered a great wine selection</v>
      </c>
    </row>
    <row r="907" spans="1:7" x14ac:dyDescent="0.35">
      <c r="A907">
        <v>21</v>
      </c>
      <c r="B907">
        <v>75509.55</v>
      </c>
      <c r="C907" t="s">
        <v>4</v>
      </c>
      <c r="D907">
        <v>2</v>
      </c>
      <c r="E907" t="s">
        <v>424</v>
      </c>
      <c r="F907" t="s">
        <v>1003</v>
      </c>
      <c r="G907" t="str">
        <f>VLOOKUP(C907,Decription!$A$1:$B$6,2,FALSE)</f>
        <v>The restaurant offered a great wine selection</v>
      </c>
    </row>
    <row r="908" spans="1:7" x14ac:dyDescent="0.35">
      <c r="A908">
        <v>19</v>
      </c>
      <c r="B908">
        <v>53843.61</v>
      </c>
      <c r="C908" t="s">
        <v>4</v>
      </c>
      <c r="D908">
        <v>5</v>
      </c>
      <c r="E908" t="s">
        <v>425</v>
      </c>
      <c r="F908" t="s">
        <v>1003</v>
      </c>
      <c r="G908" t="str">
        <f>VLOOKUP(C908,Decription!$A$1:$B$6,2,FALSE)</f>
        <v>The restaurant offered a great wine selection</v>
      </c>
    </row>
    <row r="909" spans="1:7" x14ac:dyDescent="0.35">
      <c r="A909">
        <v>21</v>
      </c>
      <c r="B909">
        <v>58123.19</v>
      </c>
      <c r="C909" t="s">
        <v>4</v>
      </c>
      <c r="D909">
        <v>4</v>
      </c>
      <c r="E909" t="s">
        <v>426</v>
      </c>
      <c r="F909" t="s">
        <v>1003</v>
      </c>
      <c r="G909" t="str">
        <f>VLOOKUP(C909,Decription!$A$1:$B$6,2,FALSE)</f>
        <v>The restaurant offered a great wine selection</v>
      </c>
    </row>
    <row r="910" spans="1:7" x14ac:dyDescent="0.35">
      <c r="A910">
        <v>18</v>
      </c>
      <c r="B910">
        <v>39921.18</v>
      </c>
      <c r="C910" t="s">
        <v>4</v>
      </c>
      <c r="D910">
        <v>1</v>
      </c>
      <c r="E910" t="s">
        <v>427</v>
      </c>
      <c r="F910" t="s">
        <v>1003</v>
      </c>
      <c r="G910" t="str">
        <f>VLOOKUP(C910,Decription!$A$1:$B$6,2,FALSE)</f>
        <v>The restaurant offered a great wine selection</v>
      </c>
    </row>
    <row r="911" spans="1:7" x14ac:dyDescent="0.35">
      <c r="A911">
        <v>24</v>
      </c>
      <c r="B911">
        <v>59032.07</v>
      </c>
      <c r="C911" t="s">
        <v>4</v>
      </c>
      <c r="D911">
        <v>3</v>
      </c>
      <c r="E911" t="s">
        <v>428</v>
      </c>
      <c r="F911" t="s">
        <v>1003</v>
      </c>
      <c r="G911" t="str">
        <f>VLOOKUP(C911,Decription!$A$1:$B$6,2,FALSE)</f>
        <v>The restaurant offered a great wine selection</v>
      </c>
    </row>
    <row r="912" spans="1:7" x14ac:dyDescent="0.35">
      <c r="A912">
        <v>21</v>
      </c>
      <c r="B912">
        <v>106873.86</v>
      </c>
      <c r="C912" t="s">
        <v>4</v>
      </c>
      <c r="D912">
        <v>5</v>
      </c>
      <c r="E912" t="s">
        <v>429</v>
      </c>
      <c r="F912" t="s">
        <v>1003</v>
      </c>
      <c r="G912" t="str">
        <f>VLOOKUP(C912,Decription!$A$1:$B$6,2,FALSE)</f>
        <v>The restaurant offered a great wine selection</v>
      </c>
    </row>
    <row r="913" spans="1:7" x14ac:dyDescent="0.35">
      <c r="A913">
        <v>20</v>
      </c>
      <c r="B913">
        <v>40834.120000000003</v>
      </c>
      <c r="C913" t="s">
        <v>4</v>
      </c>
      <c r="D913">
        <v>4</v>
      </c>
      <c r="E913" t="s">
        <v>430</v>
      </c>
      <c r="F913" t="s">
        <v>1003</v>
      </c>
      <c r="G913" t="str">
        <f>VLOOKUP(C913,Decription!$A$1:$B$6,2,FALSE)</f>
        <v>The restaurant offered a great wine selection</v>
      </c>
    </row>
    <row r="914" spans="1:7" x14ac:dyDescent="0.35">
      <c r="A914">
        <v>20</v>
      </c>
      <c r="B914">
        <v>84163.49</v>
      </c>
      <c r="C914" t="s">
        <v>4</v>
      </c>
      <c r="D914">
        <v>3</v>
      </c>
      <c r="E914" t="s">
        <v>431</v>
      </c>
      <c r="F914" t="s">
        <v>1003</v>
      </c>
      <c r="G914" t="str">
        <f>VLOOKUP(C914,Decription!$A$1:$B$6,2,FALSE)</f>
        <v>The restaurant offered a great wine selection</v>
      </c>
    </row>
    <row r="915" spans="1:7" x14ac:dyDescent="0.35">
      <c r="A915">
        <v>22</v>
      </c>
      <c r="B915">
        <v>38188.559999999998</v>
      </c>
      <c r="C915" t="s">
        <v>4</v>
      </c>
      <c r="D915">
        <v>4</v>
      </c>
      <c r="E915" t="s">
        <v>432</v>
      </c>
      <c r="F915" t="s">
        <v>1003</v>
      </c>
      <c r="G915" t="str">
        <f>VLOOKUP(C915,Decription!$A$1:$B$6,2,FALSE)</f>
        <v>The restaurant offered a great wine selection</v>
      </c>
    </row>
    <row r="916" spans="1:7" x14ac:dyDescent="0.35">
      <c r="A916">
        <v>23</v>
      </c>
      <c r="B916">
        <v>34477.06</v>
      </c>
      <c r="C916" t="s">
        <v>4</v>
      </c>
      <c r="D916">
        <v>4</v>
      </c>
      <c r="E916" t="s">
        <v>433</v>
      </c>
      <c r="F916" t="s">
        <v>1003</v>
      </c>
      <c r="G916" t="str">
        <f>VLOOKUP(C916,Decription!$A$1:$B$6,2,FALSE)</f>
        <v>The restaurant offered a great wine selection</v>
      </c>
    </row>
    <row r="917" spans="1:7" x14ac:dyDescent="0.35">
      <c r="A917">
        <v>19</v>
      </c>
      <c r="B917">
        <v>106233.97</v>
      </c>
      <c r="C917" t="s">
        <v>4</v>
      </c>
      <c r="D917">
        <v>4</v>
      </c>
      <c r="E917" t="s">
        <v>434</v>
      </c>
      <c r="F917" t="s">
        <v>1003</v>
      </c>
      <c r="G917" t="str">
        <f>VLOOKUP(C917,Decription!$A$1:$B$6,2,FALSE)</f>
        <v>The restaurant offered a great wine selection</v>
      </c>
    </row>
    <row r="918" spans="1:7" x14ac:dyDescent="0.35">
      <c r="A918">
        <v>23</v>
      </c>
      <c r="B918">
        <v>29249.41</v>
      </c>
      <c r="C918" t="s">
        <v>4</v>
      </c>
      <c r="D918">
        <v>3</v>
      </c>
      <c r="E918" t="s">
        <v>435</v>
      </c>
      <c r="F918" t="s">
        <v>1003</v>
      </c>
      <c r="G918" t="str">
        <f>VLOOKUP(C918,Decription!$A$1:$B$6,2,FALSE)</f>
        <v>The restaurant offered a great wine selection</v>
      </c>
    </row>
    <row r="919" spans="1:7" x14ac:dyDescent="0.35">
      <c r="A919">
        <v>21</v>
      </c>
      <c r="B919">
        <v>98433.27</v>
      </c>
      <c r="C919" t="s">
        <v>4</v>
      </c>
      <c r="D919">
        <v>3</v>
      </c>
      <c r="E919" t="s">
        <v>436</v>
      </c>
      <c r="F919" t="s">
        <v>1003</v>
      </c>
      <c r="G919" t="str">
        <f>VLOOKUP(C919,Decription!$A$1:$B$6,2,FALSE)</f>
        <v>The restaurant offered a great wine selection</v>
      </c>
    </row>
    <row r="920" spans="1:7" x14ac:dyDescent="0.35">
      <c r="A920">
        <v>18</v>
      </c>
      <c r="B920">
        <v>40957.279999999999</v>
      </c>
      <c r="C920" t="s">
        <v>4</v>
      </c>
      <c r="D920">
        <v>5</v>
      </c>
      <c r="E920" t="s">
        <v>437</v>
      </c>
      <c r="F920" t="s">
        <v>1003</v>
      </c>
      <c r="G920" t="str">
        <f>VLOOKUP(C920,Decription!$A$1:$B$6,2,FALSE)</f>
        <v>The restaurant offered a great wine selection</v>
      </c>
    </row>
    <row r="921" spans="1:7" x14ac:dyDescent="0.35">
      <c r="A921">
        <v>24</v>
      </c>
      <c r="B921">
        <v>105333.08</v>
      </c>
      <c r="C921" t="s">
        <v>4</v>
      </c>
      <c r="D921">
        <v>3</v>
      </c>
      <c r="E921" t="s">
        <v>438</v>
      </c>
      <c r="F921" t="s">
        <v>1003</v>
      </c>
      <c r="G921" t="str">
        <f>VLOOKUP(C921,Decription!$A$1:$B$6,2,FALSE)</f>
        <v>The restaurant offered a great wine selection</v>
      </c>
    </row>
    <row r="922" spans="1:7" x14ac:dyDescent="0.35">
      <c r="A922">
        <v>23</v>
      </c>
      <c r="B922">
        <v>57483.38</v>
      </c>
      <c r="C922" t="s">
        <v>4</v>
      </c>
      <c r="D922">
        <v>5</v>
      </c>
      <c r="E922" t="s">
        <v>439</v>
      </c>
      <c r="F922" t="s">
        <v>1003</v>
      </c>
      <c r="G922" t="str">
        <f>VLOOKUP(C922,Decription!$A$1:$B$6,2,FALSE)</f>
        <v>The restaurant offered a great wine selection</v>
      </c>
    </row>
    <row r="923" spans="1:7" x14ac:dyDescent="0.35">
      <c r="A923">
        <v>21</v>
      </c>
      <c r="B923">
        <v>103851.17</v>
      </c>
      <c r="C923" t="s">
        <v>4</v>
      </c>
      <c r="D923">
        <v>5</v>
      </c>
      <c r="E923" t="s">
        <v>440</v>
      </c>
      <c r="F923" t="s">
        <v>1003</v>
      </c>
      <c r="G923" t="str">
        <f>VLOOKUP(C923,Decription!$A$1:$B$6,2,FALSE)</f>
        <v>The restaurant offered a great wine selection</v>
      </c>
    </row>
    <row r="924" spans="1:7" x14ac:dyDescent="0.35">
      <c r="A924">
        <v>23</v>
      </c>
      <c r="B924">
        <v>56243.8</v>
      </c>
      <c r="C924" t="s">
        <v>4</v>
      </c>
      <c r="D924">
        <v>4</v>
      </c>
      <c r="E924" t="s">
        <v>441</v>
      </c>
      <c r="F924" t="s">
        <v>1003</v>
      </c>
      <c r="G924" t="str">
        <f>VLOOKUP(C924,Decription!$A$1:$B$6,2,FALSE)</f>
        <v>The restaurant offered a great wine selection</v>
      </c>
    </row>
    <row r="925" spans="1:7" x14ac:dyDescent="0.35">
      <c r="A925">
        <v>20</v>
      </c>
      <c r="B925">
        <v>62412.3</v>
      </c>
      <c r="C925" t="s">
        <v>4</v>
      </c>
      <c r="D925">
        <v>4</v>
      </c>
      <c r="E925" t="s">
        <v>442</v>
      </c>
      <c r="F925" t="s">
        <v>1003</v>
      </c>
      <c r="G925" t="str">
        <f>VLOOKUP(C925,Decription!$A$1:$B$6,2,FALSE)</f>
        <v>The restaurant offered a great wine selection</v>
      </c>
    </row>
    <row r="926" spans="1:7" x14ac:dyDescent="0.35">
      <c r="A926">
        <v>20</v>
      </c>
      <c r="B926">
        <v>90390.82</v>
      </c>
      <c r="C926" t="s">
        <v>4</v>
      </c>
      <c r="D926">
        <v>1</v>
      </c>
      <c r="E926" t="s">
        <v>443</v>
      </c>
      <c r="F926" t="s">
        <v>1003</v>
      </c>
      <c r="G926" t="str">
        <f>VLOOKUP(C926,Decription!$A$1:$B$6,2,FALSE)</f>
        <v>The restaurant offered a great wine selection</v>
      </c>
    </row>
    <row r="927" spans="1:7" x14ac:dyDescent="0.35">
      <c r="A927">
        <v>24</v>
      </c>
      <c r="B927">
        <v>56024.65</v>
      </c>
      <c r="C927" t="s">
        <v>4</v>
      </c>
      <c r="D927">
        <v>3</v>
      </c>
      <c r="E927" t="s">
        <v>444</v>
      </c>
      <c r="F927" t="s">
        <v>1003</v>
      </c>
      <c r="G927" t="str">
        <f>VLOOKUP(C927,Decription!$A$1:$B$6,2,FALSE)</f>
        <v>The restaurant offered a great wine selection</v>
      </c>
    </row>
    <row r="928" spans="1:7" x14ac:dyDescent="0.35">
      <c r="A928">
        <v>24</v>
      </c>
      <c r="B928">
        <v>99292.24</v>
      </c>
      <c r="C928" t="s">
        <v>4</v>
      </c>
      <c r="D928">
        <v>4</v>
      </c>
      <c r="E928" t="s">
        <v>445</v>
      </c>
      <c r="F928" t="s">
        <v>1003</v>
      </c>
      <c r="G928" t="str">
        <f>VLOOKUP(C928,Decription!$A$1:$B$6,2,FALSE)</f>
        <v>The restaurant offered a great wine selection</v>
      </c>
    </row>
    <row r="929" spans="1:7" x14ac:dyDescent="0.35">
      <c r="A929">
        <v>19</v>
      </c>
      <c r="B929">
        <v>78931.33</v>
      </c>
      <c r="C929" t="s">
        <v>4</v>
      </c>
      <c r="D929">
        <v>4</v>
      </c>
      <c r="E929" t="s">
        <v>446</v>
      </c>
      <c r="F929" t="s">
        <v>1003</v>
      </c>
      <c r="G929" t="str">
        <f>VLOOKUP(C929,Decription!$A$1:$B$6,2,FALSE)</f>
        <v>The restaurant offered a great wine selection</v>
      </c>
    </row>
    <row r="930" spans="1:7" x14ac:dyDescent="0.35">
      <c r="A930">
        <v>23</v>
      </c>
      <c r="B930">
        <v>106320.31</v>
      </c>
      <c r="C930" t="s">
        <v>4</v>
      </c>
      <c r="D930">
        <v>5</v>
      </c>
      <c r="E930" t="s">
        <v>447</v>
      </c>
      <c r="F930" t="s">
        <v>1003</v>
      </c>
      <c r="G930" t="str">
        <f>VLOOKUP(C930,Decription!$A$1:$B$6,2,FALSE)</f>
        <v>The restaurant offered a great wine selection</v>
      </c>
    </row>
    <row r="931" spans="1:7" x14ac:dyDescent="0.35">
      <c r="A931">
        <v>22</v>
      </c>
      <c r="B931">
        <v>31585.25</v>
      </c>
      <c r="C931" t="s">
        <v>4</v>
      </c>
      <c r="D931">
        <v>1</v>
      </c>
      <c r="E931" t="s">
        <v>448</v>
      </c>
      <c r="F931" t="s">
        <v>1003</v>
      </c>
      <c r="G931" t="str">
        <f>VLOOKUP(C931,Decription!$A$1:$B$6,2,FALSE)</f>
        <v>The restaurant offered a great wine selection</v>
      </c>
    </row>
    <row r="932" spans="1:7" x14ac:dyDescent="0.35">
      <c r="A932">
        <v>18</v>
      </c>
      <c r="B932">
        <v>65547.460000000006</v>
      </c>
      <c r="C932" t="s">
        <v>4</v>
      </c>
      <c r="D932">
        <v>4</v>
      </c>
      <c r="E932" t="s">
        <v>449</v>
      </c>
      <c r="F932" t="s">
        <v>1003</v>
      </c>
      <c r="G932" t="str">
        <f>VLOOKUP(C932,Decription!$A$1:$B$6,2,FALSE)</f>
        <v>The restaurant offered a great wine selection</v>
      </c>
    </row>
    <row r="933" spans="1:7" x14ac:dyDescent="0.35">
      <c r="A933">
        <v>23</v>
      </c>
      <c r="B933">
        <v>33273.07</v>
      </c>
      <c r="C933" t="s">
        <v>4</v>
      </c>
      <c r="D933">
        <v>2</v>
      </c>
      <c r="E933" t="s">
        <v>450</v>
      </c>
      <c r="F933" t="s">
        <v>1003</v>
      </c>
      <c r="G933" t="str">
        <f>VLOOKUP(C933,Decription!$A$1:$B$6,2,FALSE)</f>
        <v>The restaurant offered a great wine selection</v>
      </c>
    </row>
    <row r="934" spans="1:7" x14ac:dyDescent="0.35">
      <c r="A934">
        <v>23</v>
      </c>
      <c r="B934">
        <v>107248.36</v>
      </c>
      <c r="C934" t="s">
        <v>4</v>
      </c>
      <c r="D934">
        <v>3</v>
      </c>
      <c r="E934" t="s">
        <v>451</v>
      </c>
      <c r="F934" t="s">
        <v>1003</v>
      </c>
      <c r="G934" t="str">
        <f>VLOOKUP(C934,Decription!$A$1:$B$6,2,FALSE)</f>
        <v>The restaurant offered a great wine selection</v>
      </c>
    </row>
    <row r="935" spans="1:7" x14ac:dyDescent="0.35">
      <c r="A935">
        <v>22</v>
      </c>
      <c r="B935">
        <v>50118.28</v>
      </c>
      <c r="C935" t="s">
        <v>4</v>
      </c>
      <c r="D935">
        <v>4</v>
      </c>
      <c r="E935" t="s">
        <v>452</v>
      </c>
      <c r="F935" t="s">
        <v>1003</v>
      </c>
      <c r="G935" t="str">
        <f>VLOOKUP(C935,Decription!$A$1:$B$6,2,FALSE)</f>
        <v>The restaurant offered a great wine selection</v>
      </c>
    </row>
    <row r="936" spans="1:7" x14ac:dyDescent="0.35">
      <c r="A936">
        <v>24</v>
      </c>
      <c r="B936">
        <v>45820.17</v>
      </c>
      <c r="C936" t="s">
        <v>4</v>
      </c>
      <c r="D936">
        <v>4</v>
      </c>
      <c r="E936" t="s">
        <v>453</v>
      </c>
      <c r="F936" t="s">
        <v>1003</v>
      </c>
      <c r="G936" t="str">
        <f>VLOOKUP(C936,Decription!$A$1:$B$6,2,FALSE)</f>
        <v>The restaurant offered a great wine selection</v>
      </c>
    </row>
    <row r="937" spans="1:7" x14ac:dyDescent="0.35">
      <c r="A937">
        <v>20</v>
      </c>
      <c r="B937">
        <v>61020.639999999999</v>
      </c>
      <c r="C937" t="s">
        <v>4</v>
      </c>
      <c r="D937">
        <v>3</v>
      </c>
      <c r="E937" t="s">
        <v>454</v>
      </c>
      <c r="F937" t="s">
        <v>1003</v>
      </c>
      <c r="G937" t="str">
        <f>VLOOKUP(C937,Decription!$A$1:$B$6,2,FALSE)</f>
        <v>The restaurant offered a great wine selection</v>
      </c>
    </row>
    <row r="938" spans="1:7" x14ac:dyDescent="0.35">
      <c r="A938">
        <v>18</v>
      </c>
      <c r="B938">
        <v>41526.25</v>
      </c>
      <c r="C938" t="s">
        <v>4</v>
      </c>
      <c r="D938">
        <v>4</v>
      </c>
      <c r="E938" t="s">
        <v>455</v>
      </c>
      <c r="F938" t="s">
        <v>1003</v>
      </c>
      <c r="G938" t="str">
        <f>VLOOKUP(C938,Decription!$A$1:$B$6,2,FALSE)</f>
        <v>The restaurant offered a great wine selection</v>
      </c>
    </row>
    <row r="939" spans="1:7" x14ac:dyDescent="0.35">
      <c r="A939">
        <v>20</v>
      </c>
      <c r="B939">
        <v>51112.89</v>
      </c>
      <c r="C939" t="s">
        <v>4</v>
      </c>
      <c r="D939">
        <v>4</v>
      </c>
      <c r="E939" t="s">
        <v>456</v>
      </c>
      <c r="F939" t="s">
        <v>1003</v>
      </c>
      <c r="G939" t="str">
        <f>VLOOKUP(C939,Decription!$A$1:$B$6,2,FALSE)</f>
        <v>The restaurant offered a great wine selection</v>
      </c>
    </row>
    <row r="940" spans="1:7" x14ac:dyDescent="0.35">
      <c r="A940">
        <v>20</v>
      </c>
      <c r="B940">
        <v>98682.58</v>
      </c>
      <c r="C940" t="s">
        <v>4</v>
      </c>
      <c r="D940">
        <v>4</v>
      </c>
      <c r="E940" t="s">
        <v>457</v>
      </c>
      <c r="F940" t="s">
        <v>1003</v>
      </c>
      <c r="G940" t="str">
        <f>VLOOKUP(C940,Decription!$A$1:$B$6,2,FALSE)</f>
        <v>The restaurant offered a great wine selection</v>
      </c>
    </row>
    <row r="941" spans="1:7" x14ac:dyDescent="0.35">
      <c r="A941">
        <v>19</v>
      </c>
      <c r="B941">
        <v>108036.21</v>
      </c>
      <c r="C941" t="s">
        <v>4</v>
      </c>
      <c r="D941">
        <v>5</v>
      </c>
      <c r="E941" t="s">
        <v>458</v>
      </c>
      <c r="F941" t="s">
        <v>1003</v>
      </c>
      <c r="G941" t="str">
        <f>VLOOKUP(C941,Decription!$A$1:$B$6,2,FALSE)</f>
        <v>The restaurant offered a great wine selection</v>
      </c>
    </row>
    <row r="942" spans="1:7" x14ac:dyDescent="0.35">
      <c r="A942">
        <v>22</v>
      </c>
      <c r="B942">
        <v>60436.33</v>
      </c>
      <c r="C942" t="s">
        <v>4</v>
      </c>
      <c r="D942">
        <v>1</v>
      </c>
      <c r="E942" t="s">
        <v>459</v>
      </c>
      <c r="F942" t="s">
        <v>1003</v>
      </c>
      <c r="G942" t="str">
        <f>VLOOKUP(C942,Decription!$A$1:$B$6,2,FALSE)</f>
        <v>The restaurant offered a great wine selection</v>
      </c>
    </row>
    <row r="943" spans="1:7" x14ac:dyDescent="0.35">
      <c r="A943">
        <v>23</v>
      </c>
      <c r="B943">
        <v>96753.07</v>
      </c>
      <c r="C943" t="s">
        <v>4</v>
      </c>
      <c r="D943">
        <v>3</v>
      </c>
      <c r="E943" t="s">
        <v>460</v>
      </c>
      <c r="F943" t="s">
        <v>1003</v>
      </c>
      <c r="G943" t="str">
        <f>VLOOKUP(C943,Decription!$A$1:$B$6,2,FALSE)</f>
        <v>The restaurant offered a great wine selection</v>
      </c>
    </row>
    <row r="944" spans="1:7" x14ac:dyDescent="0.35">
      <c r="A944">
        <v>23</v>
      </c>
      <c r="B944">
        <v>93522.16</v>
      </c>
      <c r="C944" t="s">
        <v>4</v>
      </c>
      <c r="D944">
        <v>3</v>
      </c>
      <c r="E944" t="s">
        <v>461</v>
      </c>
      <c r="F944" t="s">
        <v>1003</v>
      </c>
      <c r="G944" t="str">
        <f>VLOOKUP(C944,Decription!$A$1:$B$6,2,FALSE)</f>
        <v>The restaurant offered a great wine selection</v>
      </c>
    </row>
    <row r="945" spans="1:7" x14ac:dyDescent="0.35">
      <c r="A945">
        <v>24</v>
      </c>
      <c r="B945">
        <v>26551.599999999999</v>
      </c>
      <c r="C945" t="s">
        <v>4</v>
      </c>
      <c r="D945">
        <v>3</v>
      </c>
      <c r="E945" t="s">
        <v>462</v>
      </c>
      <c r="F945" t="s">
        <v>1003</v>
      </c>
      <c r="G945" t="str">
        <f>VLOOKUP(C945,Decription!$A$1:$B$6,2,FALSE)</f>
        <v>The restaurant offered a great wine selection</v>
      </c>
    </row>
    <row r="946" spans="1:7" x14ac:dyDescent="0.35">
      <c r="A946">
        <v>18</v>
      </c>
      <c r="B946">
        <v>42207.43</v>
      </c>
      <c r="C946" t="s">
        <v>4</v>
      </c>
      <c r="D946">
        <v>4</v>
      </c>
      <c r="E946" t="s">
        <v>463</v>
      </c>
      <c r="F946" t="s">
        <v>1003</v>
      </c>
      <c r="G946" t="str">
        <f>VLOOKUP(C946,Decription!$A$1:$B$6,2,FALSE)</f>
        <v>The restaurant offered a great wine selection</v>
      </c>
    </row>
    <row r="947" spans="1:7" x14ac:dyDescent="0.35">
      <c r="A947">
        <v>18</v>
      </c>
      <c r="B947">
        <v>58271.81</v>
      </c>
      <c r="C947" t="s">
        <v>4</v>
      </c>
      <c r="D947">
        <v>2</v>
      </c>
      <c r="E947" t="s">
        <v>463</v>
      </c>
      <c r="F947" t="s">
        <v>1003</v>
      </c>
      <c r="G947" t="str">
        <f>VLOOKUP(C947,Decription!$A$1:$B$6,2,FALSE)</f>
        <v>The restaurant offered a great wine selection</v>
      </c>
    </row>
    <row r="948" spans="1:7" x14ac:dyDescent="0.35">
      <c r="A948">
        <v>18</v>
      </c>
      <c r="B948">
        <v>50285.04</v>
      </c>
      <c r="C948" t="s">
        <v>4</v>
      </c>
      <c r="D948">
        <v>5</v>
      </c>
      <c r="E948" t="s">
        <v>464</v>
      </c>
      <c r="F948" t="s">
        <v>1003</v>
      </c>
      <c r="G948" t="str">
        <f>VLOOKUP(C948,Decription!$A$1:$B$6,2,FALSE)</f>
        <v>The restaurant offered a great wine selection</v>
      </c>
    </row>
    <row r="949" spans="1:7" x14ac:dyDescent="0.35">
      <c r="A949">
        <v>23</v>
      </c>
      <c r="B949">
        <v>80235.570000000007</v>
      </c>
      <c r="C949" t="s">
        <v>4</v>
      </c>
      <c r="D949">
        <v>3</v>
      </c>
      <c r="E949" t="s">
        <v>465</v>
      </c>
      <c r="F949" t="s">
        <v>1003</v>
      </c>
      <c r="G949" t="str">
        <f>VLOOKUP(C949,Decription!$A$1:$B$6,2,FALSE)</f>
        <v>The restaurant offered a great wine selection</v>
      </c>
    </row>
    <row r="950" spans="1:7" x14ac:dyDescent="0.35">
      <c r="A950">
        <v>24</v>
      </c>
      <c r="B950">
        <v>77247.5</v>
      </c>
      <c r="C950" t="s">
        <v>4</v>
      </c>
      <c r="D950">
        <v>1</v>
      </c>
      <c r="E950" t="s">
        <v>466</v>
      </c>
      <c r="F950" t="s">
        <v>1003</v>
      </c>
      <c r="G950" t="str">
        <f>VLOOKUP(C950,Decription!$A$1:$B$6,2,FALSE)</f>
        <v>The restaurant offered a great wine selection</v>
      </c>
    </row>
    <row r="951" spans="1:7" x14ac:dyDescent="0.35">
      <c r="A951">
        <v>24</v>
      </c>
      <c r="B951">
        <v>59831.91</v>
      </c>
      <c r="C951" t="s">
        <v>4</v>
      </c>
      <c r="D951">
        <v>3</v>
      </c>
      <c r="E951" t="s">
        <v>467</v>
      </c>
      <c r="F951" t="s">
        <v>1003</v>
      </c>
      <c r="G951" t="str">
        <f>VLOOKUP(C951,Decription!$A$1:$B$6,2,FALSE)</f>
        <v>The restaurant offered a great wine selection</v>
      </c>
    </row>
    <row r="952" spans="1:7" x14ac:dyDescent="0.35">
      <c r="A952">
        <v>24</v>
      </c>
      <c r="B952">
        <v>76002.649999999994</v>
      </c>
      <c r="C952" t="s">
        <v>4</v>
      </c>
      <c r="D952">
        <v>3</v>
      </c>
      <c r="E952" t="s">
        <v>468</v>
      </c>
      <c r="F952" t="s">
        <v>1003</v>
      </c>
      <c r="G952" t="str">
        <f>VLOOKUP(C952,Decription!$A$1:$B$6,2,FALSE)</f>
        <v>The restaurant offered a great wine selection</v>
      </c>
    </row>
    <row r="953" spans="1:7" x14ac:dyDescent="0.35">
      <c r="A953">
        <v>22</v>
      </c>
      <c r="B953">
        <v>76647.350000000006</v>
      </c>
      <c r="C953" t="s">
        <v>4</v>
      </c>
      <c r="D953">
        <v>4</v>
      </c>
      <c r="E953" t="s">
        <v>469</v>
      </c>
      <c r="F953" t="s">
        <v>1003</v>
      </c>
      <c r="G953" t="str">
        <f>VLOOKUP(C953,Decription!$A$1:$B$6,2,FALSE)</f>
        <v>The restaurant offered a great wine selection</v>
      </c>
    </row>
    <row r="954" spans="1:7" x14ac:dyDescent="0.35">
      <c r="A954">
        <v>22</v>
      </c>
      <c r="B954">
        <v>88276.97</v>
      </c>
      <c r="C954" t="s">
        <v>4</v>
      </c>
      <c r="D954">
        <v>5</v>
      </c>
      <c r="E954" t="s">
        <v>470</v>
      </c>
      <c r="F954" t="s">
        <v>1003</v>
      </c>
      <c r="G954" t="str">
        <f>VLOOKUP(C954,Decription!$A$1:$B$6,2,FALSE)</f>
        <v>The restaurant offered a great wine selection</v>
      </c>
    </row>
    <row r="955" spans="1:7" x14ac:dyDescent="0.35">
      <c r="A955">
        <v>24</v>
      </c>
      <c r="B955">
        <v>34954.49</v>
      </c>
      <c r="C955" t="s">
        <v>4</v>
      </c>
      <c r="D955">
        <v>3</v>
      </c>
      <c r="E955" t="s">
        <v>471</v>
      </c>
      <c r="F955" t="s">
        <v>1003</v>
      </c>
      <c r="G955" t="str">
        <f>VLOOKUP(C955,Decription!$A$1:$B$6,2,FALSE)</f>
        <v>The restaurant offered a great wine selection</v>
      </c>
    </row>
    <row r="956" spans="1:7" x14ac:dyDescent="0.35">
      <c r="A956">
        <v>21</v>
      </c>
      <c r="B956">
        <v>81426.03</v>
      </c>
      <c r="C956" t="s">
        <v>4</v>
      </c>
      <c r="D956">
        <v>3</v>
      </c>
      <c r="E956" t="s">
        <v>472</v>
      </c>
      <c r="F956" t="s">
        <v>1003</v>
      </c>
      <c r="G956" t="str">
        <f>VLOOKUP(C956,Decription!$A$1:$B$6,2,FALSE)</f>
        <v>The restaurant offered a great wine selection</v>
      </c>
    </row>
    <row r="957" spans="1:7" x14ac:dyDescent="0.35">
      <c r="A957">
        <v>22</v>
      </c>
      <c r="B957">
        <v>71866.64</v>
      </c>
      <c r="C957" t="s">
        <v>4</v>
      </c>
      <c r="D957">
        <v>3</v>
      </c>
      <c r="E957" t="s">
        <v>473</v>
      </c>
      <c r="F957" t="s">
        <v>1003</v>
      </c>
      <c r="G957" t="str">
        <f>VLOOKUP(C957,Decription!$A$1:$B$6,2,FALSE)</f>
        <v>The restaurant offered a great wine selection</v>
      </c>
    </row>
    <row r="958" spans="1:7" x14ac:dyDescent="0.35">
      <c r="A958">
        <v>22</v>
      </c>
      <c r="B958">
        <v>63031.47</v>
      </c>
      <c r="C958" t="s">
        <v>4</v>
      </c>
      <c r="D958">
        <v>4</v>
      </c>
      <c r="E958" t="s">
        <v>474</v>
      </c>
      <c r="F958" t="s">
        <v>1003</v>
      </c>
      <c r="G958" t="str">
        <f>VLOOKUP(C958,Decription!$A$1:$B$6,2,FALSE)</f>
        <v>The restaurant offered a great wine selection</v>
      </c>
    </row>
    <row r="959" spans="1:7" x14ac:dyDescent="0.35">
      <c r="A959">
        <v>24</v>
      </c>
      <c r="B959">
        <v>65257.67</v>
      </c>
      <c r="C959" t="s">
        <v>4</v>
      </c>
      <c r="D959">
        <v>4</v>
      </c>
      <c r="E959" t="s">
        <v>475</v>
      </c>
      <c r="F959" t="s">
        <v>1003</v>
      </c>
      <c r="G959" t="str">
        <f>VLOOKUP(C959,Decription!$A$1:$B$6,2,FALSE)</f>
        <v>The restaurant offered a great wine selection</v>
      </c>
    </row>
    <row r="960" spans="1:7" x14ac:dyDescent="0.35">
      <c r="A960">
        <v>18</v>
      </c>
      <c r="B960">
        <v>79843.100000000006</v>
      </c>
      <c r="C960" t="s">
        <v>4</v>
      </c>
      <c r="D960">
        <v>1</v>
      </c>
      <c r="E960" t="s">
        <v>476</v>
      </c>
      <c r="F960" t="s">
        <v>1003</v>
      </c>
      <c r="G960" t="str">
        <f>VLOOKUP(C960,Decription!$A$1:$B$6,2,FALSE)</f>
        <v>The restaurant offered a great wine selection</v>
      </c>
    </row>
    <row r="961" spans="1:7" x14ac:dyDescent="0.35">
      <c r="A961">
        <v>24</v>
      </c>
      <c r="B961">
        <v>84313.08</v>
      </c>
      <c r="C961" t="s">
        <v>4</v>
      </c>
      <c r="D961">
        <v>4</v>
      </c>
      <c r="E961" t="s">
        <v>477</v>
      </c>
      <c r="F961" t="s">
        <v>1003</v>
      </c>
      <c r="G961" t="str">
        <f>VLOOKUP(C961,Decription!$A$1:$B$6,2,FALSE)</f>
        <v>The restaurant offered a great wine selection</v>
      </c>
    </row>
    <row r="962" spans="1:7" x14ac:dyDescent="0.35">
      <c r="A962">
        <v>22</v>
      </c>
      <c r="B962">
        <v>68669.61</v>
      </c>
      <c r="C962" t="s">
        <v>4</v>
      </c>
      <c r="D962">
        <v>5</v>
      </c>
      <c r="E962" t="s">
        <v>478</v>
      </c>
      <c r="F962" t="s">
        <v>1003</v>
      </c>
      <c r="G962" t="str">
        <f>VLOOKUP(C962,Decription!$A$1:$B$6,2,FALSE)</f>
        <v>The restaurant offered a great wine selection</v>
      </c>
    </row>
    <row r="963" spans="1:7" x14ac:dyDescent="0.35">
      <c r="A963">
        <v>22</v>
      </c>
      <c r="B963">
        <v>59785.59</v>
      </c>
      <c r="C963" t="s">
        <v>4</v>
      </c>
      <c r="D963">
        <v>3</v>
      </c>
      <c r="E963" t="s">
        <v>479</v>
      </c>
      <c r="F963" t="s">
        <v>1003</v>
      </c>
      <c r="G963" t="str">
        <f>VLOOKUP(C963,Decription!$A$1:$B$6,2,FALSE)</f>
        <v>The restaurant offered a great wine selection</v>
      </c>
    </row>
    <row r="964" spans="1:7" x14ac:dyDescent="0.35">
      <c r="A964">
        <v>23</v>
      </c>
      <c r="B964">
        <v>34300.89</v>
      </c>
      <c r="C964" t="s">
        <v>4</v>
      </c>
      <c r="D964">
        <v>1</v>
      </c>
      <c r="E964" t="s">
        <v>480</v>
      </c>
      <c r="F964" t="s">
        <v>1003</v>
      </c>
      <c r="G964" t="str">
        <f>VLOOKUP(C964,Decription!$A$1:$B$6,2,FALSE)</f>
        <v>The restaurant offered a great wine selection</v>
      </c>
    </row>
    <row r="965" spans="1:7" x14ac:dyDescent="0.35">
      <c r="A965">
        <v>22</v>
      </c>
      <c r="B965">
        <v>91147.57</v>
      </c>
      <c r="C965" t="s">
        <v>4</v>
      </c>
      <c r="D965">
        <v>4</v>
      </c>
      <c r="E965" t="s">
        <v>481</v>
      </c>
      <c r="F965" t="s">
        <v>1003</v>
      </c>
      <c r="G965" t="str">
        <f>VLOOKUP(C965,Decription!$A$1:$B$6,2,FALSE)</f>
        <v>The restaurant offered a great wine selection</v>
      </c>
    </row>
    <row r="966" spans="1:7" x14ac:dyDescent="0.35">
      <c r="A966">
        <v>20</v>
      </c>
      <c r="B966">
        <v>97044.17</v>
      </c>
      <c r="C966" t="s">
        <v>4</v>
      </c>
      <c r="D966">
        <v>1</v>
      </c>
      <c r="E966" t="s">
        <v>482</v>
      </c>
      <c r="F966" t="s">
        <v>1003</v>
      </c>
      <c r="G966" t="str">
        <f>VLOOKUP(C966,Decription!$A$1:$B$6,2,FALSE)</f>
        <v>The restaurant offered a great wine selection</v>
      </c>
    </row>
    <row r="967" spans="1:7" x14ac:dyDescent="0.35">
      <c r="A967">
        <v>19</v>
      </c>
      <c r="B967">
        <v>49687.839999999997</v>
      </c>
      <c r="C967" t="s">
        <v>4</v>
      </c>
      <c r="D967">
        <v>4</v>
      </c>
      <c r="E967" t="s">
        <v>483</v>
      </c>
      <c r="F967" t="s">
        <v>1003</v>
      </c>
      <c r="G967" t="str">
        <f>VLOOKUP(C967,Decription!$A$1:$B$6,2,FALSE)</f>
        <v>The restaurant offered a great wine selection</v>
      </c>
    </row>
    <row r="968" spans="1:7" x14ac:dyDescent="0.35">
      <c r="A968">
        <v>22</v>
      </c>
      <c r="B968">
        <v>79226.05</v>
      </c>
      <c r="C968" t="s">
        <v>4</v>
      </c>
      <c r="D968">
        <v>3</v>
      </c>
      <c r="E968" t="s">
        <v>484</v>
      </c>
      <c r="F968" t="s">
        <v>1003</v>
      </c>
      <c r="G968" t="str">
        <f>VLOOKUP(C968,Decription!$A$1:$B$6,2,FALSE)</f>
        <v>The restaurant offered a great wine selection</v>
      </c>
    </row>
    <row r="969" spans="1:7" x14ac:dyDescent="0.35">
      <c r="A969">
        <v>20</v>
      </c>
      <c r="B969">
        <v>66702.11</v>
      </c>
      <c r="C969" t="s">
        <v>4</v>
      </c>
      <c r="D969">
        <v>3</v>
      </c>
      <c r="E969" t="s">
        <v>485</v>
      </c>
      <c r="F969" t="s">
        <v>1003</v>
      </c>
      <c r="G969" t="str">
        <f>VLOOKUP(C969,Decription!$A$1:$B$6,2,FALSE)</f>
        <v>The restaurant offered a great wine selection</v>
      </c>
    </row>
    <row r="970" spans="1:7" x14ac:dyDescent="0.35">
      <c r="A970">
        <v>24</v>
      </c>
      <c r="B970">
        <v>43183.56</v>
      </c>
      <c r="C970" t="s">
        <v>4</v>
      </c>
      <c r="D970">
        <v>3</v>
      </c>
      <c r="E970" t="s">
        <v>486</v>
      </c>
      <c r="F970" t="s">
        <v>1003</v>
      </c>
      <c r="G970" t="str">
        <f>VLOOKUP(C970,Decription!$A$1:$B$6,2,FALSE)</f>
        <v>The restaurant offered a great wine selection</v>
      </c>
    </row>
    <row r="971" spans="1:7" x14ac:dyDescent="0.35">
      <c r="A971">
        <v>21</v>
      </c>
      <c r="B971">
        <v>43264.86</v>
      </c>
      <c r="C971" t="s">
        <v>4</v>
      </c>
      <c r="D971">
        <v>3</v>
      </c>
      <c r="E971" t="s">
        <v>487</v>
      </c>
      <c r="F971" t="s">
        <v>1003</v>
      </c>
      <c r="G971" t="str">
        <f>VLOOKUP(C971,Decription!$A$1:$B$6,2,FALSE)</f>
        <v>The restaurant offered a great wine selection</v>
      </c>
    </row>
    <row r="972" spans="1:7" x14ac:dyDescent="0.35">
      <c r="A972">
        <v>18</v>
      </c>
      <c r="B972">
        <v>45854.99</v>
      </c>
      <c r="C972" t="s">
        <v>4</v>
      </c>
      <c r="D972">
        <v>1</v>
      </c>
      <c r="E972" t="s">
        <v>488</v>
      </c>
      <c r="F972" t="s">
        <v>1003</v>
      </c>
      <c r="G972" t="str">
        <f>VLOOKUP(C972,Decription!$A$1:$B$6,2,FALSE)</f>
        <v>The restaurant offered a great wine selection</v>
      </c>
    </row>
    <row r="973" spans="1:7" x14ac:dyDescent="0.35">
      <c r="A973">
        <v>22</v>
      </c>
      <c r="B973">
        <v>36512.14</v>
      </c>
      <c r="C973" t="s">
        <v>4</v>
      </c>
      <c r="D973">
        <v>4</v>
      </c>
      <c r="E973" t="s">
        <v>489</v>
      </c>
      <c r="F973" t="s">
        <v>1003</v>
      </c>
      <c r="G973" t="str">
        <f>VLOOKUP(C973,Decription!$A$1:$B$6,2,FALSE)</f>
        <v>The restaurant offered a great wine selection</v>
      </c>
    </row>
    <row r="974" spans="1:7" x14ac:dyDescent="0.35">
      <c r="A974">
        <v>23</v>
      </c>
      <c r="B974">
        <v>88296.28</v>
      </c>
      <c r="C974" t="s">
        <v>4</v>
      </c>
      <c r="D974">
        <v>4</v>
      </c>
      <c r="E974" t="s">
        <v>490</v>
      </c>
      <c r="F974" t="s">
        <v>1003</v>
      </c>
      <c r="G974" t="str">
        <f>VLOOKUP(C974,Decription!$A$1:$B$6,2,FALSE)</f>
        <v>The restaurant offered a great wine selection</v>
      </c>
    </row>
    <row r="975" spans="1:7" x14ac:dyDescent="0.35">
      <c r="A975">
        <v>19</v>
      </c>
      <c r="B975">
        <v>38217.15</v>
      </c>
      <c r="C975" t="s">
        <v>4</v>
      </c>
      <c r="D975">
        <v>4</v>
      </c>
      <c r="E975" t="s">
        <v>491</v>
      </c>
      <c r="F975" t="s">
        <v>1003</v>
      </c>
      <c r="G975" t="str">
        <f>VLOOKUP(C975,Decription!$A$1:$B$6,2,FALSE)</f>
        <v>The restaurant offered a great wine selection</v>
      </c>
    </row>
    <row r="976" spans="1:7" x14ac:dyDescent="0.35">
      <c r="A976">
        <v>21</v>
      </c>
      <c r="B976">
        <v>61862.82</v>
      </c>
      <c r="C976" t="s">
        <v>4</v>
      </c>
      <c r="D976">
        <v>5</v>
      </c>
      <c r="E976" t="s">
        <v>492</v>
      </c>
      <c r="F976" t="s">
        <v>1003</v>
      </c>
      <c r="G976" t="str">
        <f>VLOOKUP(C976,Decription!$A$1:$B$6,2,FALSE)</f>
        <v>The restaurant offered a great wine selection</v>
      </c>
    </row>
    <row r="977" spans="1:7" x14ac:dyDescent="0.35">
      <c r="A977">
        <v>19</v>
      </c>
      <c r="B977">
        <v>31812.9</v>
      </c>
      <c r="C977" t="s">
        <v>4</v>
      </c>
      <c r="D977">
        <v>2</v>
      </c>
      <c r="E977" t="s">
        <v>493</v>
      </c>
      <c r="F977" t="s">
        <v>1003</v>
      </c>
      <c r="G977" t="str">
        <f>VLOOKUP(C977,Decription!$A$1:$B$6,2,FALSE)</f>
        <v>The restaurant offered a great wine selection</v>
      </c>
    </row>
    <row r="978" spans="1:7" x14ac:dyDescent="0.35">
      <c r="A978">
        <v>18</v>
      </c>
      <c r="B978">
        <v>106837.1</v>
      </c>
      <c r="C978" t="s">
        <v>4</v>
      </c>
      <c r="D978">
        <v>4</v>
      </c>
      <c r="E978" t="s">
        <v>494</v>
      </c>
      <c r="F978" t="s">
        <v>1003</v>
      </c>
      <c r="G978" t="str">
        <f>VLOOKUP(C978,Decription!$A$1:$B$6,2,FALSE)</f>
        <v>The restaurant offered a great wine selection</v>
      </c>
    </row>
    <row r="979" spans="1:7" x14ac:dyDescent="0.35">
      <c r="A979">
        <v>19</v>
      </c>
      <c r="B979">
        <v>78791.48</v>
      </c>
      <c r="C979" t="s">
        <v>4</v>
      </c>
      <c r="D979">
        <v>5</v>
      </c>
      <c r="E979" t="s">
        <v>495</v>
      </c>
      <c r="F979" t="s">
        <v>1003</v>
      </c>
      <c r="G979" t="str">
        <f>VLOOKUP(C979,Decription!$A$1:$B$6,2,FALSE)</f>
        <v>The restaurant offered a great wine selection</v>
      </c>
    </row>
    <row r="980" spans="1:7" x14ac:dyDescent="0.35">
      <c r="A980">
        <v>19</v>
      </c>
      <c r="B980">
        <v>25447.74</v>
      </c>
      <c r="C980" t="s">
        <v>4</v>
      </c>
      <c r="D980">
        <v>3</v>
      </c>
      <c r="E980" t="s">
        <v>496</v>
      </c>
      <c r="F980" t="s">
        <v>1003</v>
      </c>
      <c r="G980" t="str">
        <f>VLOOKUP(C980,Decription!$A$1:$B$6,2,FALSE)</f>
        <v>The restaurant offered a great wine selection</v>
      </c>
    </row>
    <row r="981" spans="1:7" x14ac:dyDescent="0.35">
      <c r="A981">
        <v>20</v>
      </c>
      <c r="B981">
        <v>29718.11</v>
      </c>
      <c r="C981" t="s">
        <v>4</v>
      </c>
      <c r="D981">
        <v>5</v>
      </c>
      <c r="E981" t="s">
        <v>497</v>
      </c>
      <c r="F981" t="s">
        <v>1003</v>
      </c>
      <c r="G981" t="str">
        <f>VLOOKUP(C981,Decription!$A$1:$B$6,2,FALSE)</f>
        <v>The restaurant offered a great wine selection</v>
      </c>
    </row>
    <row r="982" spans="1:7" x14ac:dyDescent="0.35">
      <c r="A982">
        <v>19</v>
      </c>
      <c r="B982">
        <v>39212.44</v>
      </c>
      <c r="C982" t="s">
        <v>5</v>
      </c>
      <c r="D982">
        <v>5</v>
      </c>
      <c r="E982" t="s">
        <v>10</v>
      </c>
      <c r="F982" t="s">
        <v>1003</v>
      </c>
      <c r="G982" t="str">
        <f>VLOOKUP(C982,Decription!$A$1:$B$6,2,FALSE)</f>
        <v>Location of the restaurant was truly spectacular</v>
      </c>
    </row>
    <row r="983" spans="1:7" x14ac:dyDescent="0.35">
      <c r="A983">
        <v>20</v>
      </c>
      <c r="B983">
        <v>39887.57</v>
      </c>
      <c r="C983" t="s">
        <v>5</v>
      </c>
      <c r="D983">
        <v>5</v>
      </c>
      <c r="E983" t="s">
        <v>11</v>
      </c>
      <c r="F983" t="s">
        <v>1003</v>
      </c>
      <c r="G983" t="str">
        <f>VLOOKUP(C983,Decription!$A$1:$B$6,2,FALSE)</f>
        <v>Location of the restaurant was truly spectacular</v>
      </c>
    </row>
    <row r="984" spans="1:7" x14ac:dyDescent="0.35">
      <c r="A984">
        <v>23</v>
      </c>
      <c r="B984">
        <v>85310.51</v>
      </c>
      <c r="C984" t="s">
        <v>5</v>
      </c>
      <c r="D984">
        <v>3</v>
      </c>
      <c r="E984" t="s">
        <v>12</v>
      </c>
      <c r="F984" t="s">
        <v>1003</v>
      </c>
      <c r="G984" t="str">
        <f>VLOOKUP(C984,Decription!$A$1:$B$6,2,FALSE)</f>
        <v>Location of the restaurant was truly spectacular</v>
      </c>
    </row>
    <row r="985" spans="1:7" x14ac:dyDescent="0.35">
      <c r="A985">
        <v>19</v>
      </c>
      <c r="B985">
        <v>58859.23</v>
      </c>
      <c r="C985" t="s">
        <v>5</v>
      </c>
      <c r="D985">
        <v>5</v>
      </c>
      <c r="E985" t="s">
        <v>13</v>
      </c>
      <c r="F985" t="s">
        <v>1003</v>
      </c>
      <c r="G985" t="str">
        <f>VLOOKUP(C985,Decription!$A$1:$B$6,2,FALSE)</f>
        <v>Location of the restaurant was truly spectacular</v>
      </c>
    </row>
    <row r="986" spans="1:7" x14ac:dyDescent="0.35">
      <c r="A986">
        <v>20</v>
      </c>
      <c r="B986">
        <v>103093.37</v>
      </c>
      <c r="C986" t="s">
        <v>5</v>
      </c>
      <c r="D986">
        <v>4</v>
      </c>
      <c r="E986" t="s">
        <v>14</v>
      </c>
      <c r="F986" t="s">
        <v>1003</v>
      </c>
      <c r="G986" t="str">
        <f>VLOOKUP(C986,Decription!$A$1:$B$6,2,FALSE)</f>
        <v>Location of the restaurant was truly spectacular</v>
      </c>
    </row>
    <row r="987" spans="1:7" x14ac:dyDescent="0.35">
      <c r="A987">
        <v>20</v>
      </c>
      <c r="B987">
        <v>69712.929999999993</v>
      </c>
      <c r="C987" t="s">
        <v>5</v>
      </c>
      <c r="D987">
        <v>2</v>
      </c>
      <c r="E987" t="s">
        <v>15</v>
      </c>
      <c r="F987" t="s">
        <v>1003</v>
      </c>
      <c r="G987" t="str">
        <f>VLOOKUP(C987,Decription!$A$1:$B$6,2,FALSE)</f>
        <v>Location of the restaurant was truly spectacular</v>
      </c>
    </row>
    <row r="988" spans="1:7" x14ac:dyDescent="0.35">
      <c r="A988">
        <v>19</v>
      </c>
      <c r="B988">
        <v>76946.37</v>
      </c>
      <c r="C988" t="s">
        <v>5</v>
      </c>
      <c r="D988">
        <v>4</v>
      </c>
      <c r="E988" t="s">
        <v>16</v>
      </c>
      <c r="F988" t="s">
        <v>1003</v>
      </c>
      <c r="G988" t="str">
        <f>VLOOKUP(C988,Decription!$A$1:$B$6,2,FALSE)</f>
        <v>Location of the restaurant was truly spectacular</v>
      </c>
    </row>
    <row r="989" spans="1:7" x14ac:dyDescent="0.35">
      <c r="A989">
        <v>22</v>
      </c>
      <c r="B989">
        <v>38356.639999999999</v>
      </c>
      <c r="C989" t="s">
        <v>5</v>
      </c>
      <c r="D989">
        <v>5</v>
      </c>
      <c r="E989" t="s">
        <v>17</v>
      </c>
      <c r="F989" t="s">
        <v>1003</v>
      </c>
      <c r="G989" t="str">
        <f>VLOOKUP(C989,Decription!$A$1:$B$6,2,FALSE)</f>
        <v>Location of the restaurant was truly spectacular</v>
      </c>
    </row>
    <row r="990" spans="1:7" x14ac:dyDescent="0.35">
      <c r="A990">
        <v>20</v>
      </c>
      <c r="B990">
        <v>27325.31</v>
      </c>
      <c r="C990" t="s">
        <v>5</v>
      </c>
      <c r="D990">
        <v>3</v>
      </c>
      <c r="E990" t="s">
        <v>18</v>
      </c>
      <c r="F990" t="s">
        <v>1003</v>
      </c>
      <c r="G990" t="str">
        <f>VLOOKUP(C990,Decription!$A$1:$B$6,2,FALSE)</f>
        <v>Location of the restaurant was truly spectacular</v>
      </c>
    </row>
    <row r="991" spans="1:7" x14ac:dyDescent="0.35">
      <c r="A991">
        <v>19</v>
      </c>
      <c r="B991">
        <v>33547.9</v>
      </c>
      <c r="C991" t="s">
        <v>5</v>
      </c>
      <c r="D991">
        <v>5</v>
      </c>
      <c r="E991" t="s">
        <v>19</v>
      </c>
      <c r="F991" t="s">
        <v>1003</v>
      </c>
      <c r="G991" t="str">
        <f>VLOOKUP(C991,Decription!$A$1:$B$6,2,FALSE)</f>
        <v>Location of the restaurant was truly spectacular</v>
      </c>
    </row>
    <row r="992" spans="1:7" x14ac:dyDescent="0.35">
      <c r="A992">
        <v>21</v>
      </c>
      <c r="B992">
        <v>91848.75</v>
      </c>
      <c r="C992" t="s">
        <v>5</v>
      </c>
      <c r="D992">
        <v>4</v>
      </c>
      <c r="E992" t="s">
        <v>20</v>
      </c>
      <c r="F992" t="s">
        <v>1003</v>
      </c>
      <c r="G992" t="str">
        <f>VLOOKUP(C992,Decription!$A$1:$B$6,2,FALSE)</f>
        <v>Location of the restaurant was truly spectacular</v>
      </c>
    </row>
    <row r="993" spans="1:7" x14ac:dyDescent="0.35">
      <c r="A993">
        <v>20</v>
      </c>
      <c r="B993">
        <v>63490.17</v>
      </c>
      <c r="C993" t="s">
        <v>5</v>
      </c>
      <c r="D993">
        <v>5</v>
      </c>
      <c r="E993" t="s">
        <v>21</v>
      </c>
      <c r="F993" t="s">
        <v>1003</v>
      </c>
      <c r="G993" t="str">
        <f>VLOOKUP(C993,Decription!$A$1:$B$6,2,FALSE)</f>
        <v>Location of the restaurant was truly spectacular</v>
      </c>
    </row>
    <row r="994" spans="1:7" x14ac:dyDescent="0.35">
      <c r="A994">
        <v>18</v>
      </c>
      <c r="B994">
        <v>70345.039999999994</v>
      </c>
      <c r="C994" t="s">
        <v>5</v>
      </c>
      <c r="D994">
        <v>4</v>
      </c>
      <c r="E994" t="s">
        <v>22</v>
      </c>
      <c r="F994" t="s">
        <v>1003</v>
      </c>
      <c r="G994" t="str">
        <f>VLOOKUP(C994,Decription!$A$1:$B$6,2,FALSE)</f>
        <v>Location of the restaurant was truly spectacular</v>
      </c>
    </row>
    <row r="995" spans="1:7" x14ac:dyDescent="0.35">
      <c r="A995">
        <v>18</v>
      </c>
      <c r="B995">
        <v>58560.28</v>
      </c>
      <c r="C995" t="s">
        <v>5</v>
      </c>
      <c r="D995">
        <v>4</v>
      </c>
      <c r="E995" t="s">
        <v>23</v>
      </c>
      <c r="F995" t="s">
        <v>1003</v>
      </c>
      <c r="G995" t="str">
        <f>VLOOKUP(C995,Decription!$A$1:$B$6,2,FALSE)</f>
        <v>Location of the restaurant was truly spectacular</v>
      </c>
    </row>
    <row r="996" spans="1:7" x14ac:dyDescent="0.35">
      <c r="A996">
        <v>24</v>
      </c>
      <c r="B996">
        <v>38087.31</v>
      </c>
      <c r="C996" t="s">
        <v>5</v>
      </c>
      <c r="D996">
        <v>3</v>
      </c>
      <c r="E996" t="s">
        <v>24</v>
      </c>
      <c r="F996" t="s">
        <v>1003</v>
      </c>
      <c r="G996" t="str">
        <f>VLOOKUP(C996,Decription!$A$1:$B$6,2,FALSE)</f>
        <v>Location of the restaurant was truly spectacular</v>
      </c>
    </row>
    <row r="997" spans="1:7" x14ac:dyDescent="0.35">
      <c r="A997">
        <v>24</v>
      </c>
      <c r="B997">
        <v>74376.37</v>
      </c>
      <c r="C997" t="s">
        <v>5</v>
      </c>
      <c r="D997">
        <v>3</v>
      </c>
      <c r="E997" t="s">
        <v>25</v>
      </c>
      <c r="F997" t="s">
        <v>1003</v>
      </c>
      <c r="G997" t="str">
        <f>VLOOKUP(C997,Decription!$A$1:$B$6,2,FALSE)</f>
        <v>Location of the restaurant was truly spectacular</v>
      </c>
    </row>
    <row r="998" spans="1:7" x14ac:dyDescent="0.35">
      <c r="A998">
        <v>20</v>
      </c>
      <c r="B998">
        <v>81850.48</v>
      </c>
      <c r="C998" t="s">
        <v>5</v>
      </c>
      <c r="D998">
        <v>5</v>
      </c>
      <c r="E998" t="s">
        <v>26</v>
      </c>
      <c r="F998" t="s">
        <v>1003</v>
      </c>
      <c r="G998" t="str">
        <f>VLOOKUP(C998,Decription!$A$1:$B$6,2,FALSE)</f>
        <v>Location of the restaurant was truly spectacular</v>
      </c>
    </row>
    <row r="999" spans="1:7" x14ac:dyDescent="0.35">
      <c r="A999">
        <v>22</v>
      </c>
      <c r="B999">
        <v>56060.34</v>
      </c>
      <c r="C999" t="s">
        <v>5</v>
      </c>
      <c r="D999">
        <v>3</v>
      </c>
      <c r="E999" t="s">
        <v>27</v>
      </c>
      <c r="F999" t="s">
        <v>1003</v>
      </c>
      <c r="G999" t="str">
        <f>VLOOKUP(C999,Decription!$A$1:$B$6,2,FALSE)</f>
        <v>Location of the restaurant was truly spectacular</v>
      </c>
    </row>
    <row r="1000" spans="1:7" x14ac:dyDescent="0.35">
      <c r="A1000">
        <v>21</v>
      </c>
      <c r="B1000">
        <v>66642.490000000005</v>
      </c>
      <c r="C1000" t="s">
        <v>5</v>
      </c>
      <c r="D1000">
        <v>4</v>
      </c>
      <c r="E1000" t="s">
        <v>28</v>
      </c>
      <c r="F1000" t="s">
        <v>1003</v>
      </c>
      <c r="G1000" t="str">
        <f>VLOOKUP(C1000,Decription!$A$1:$B$6,2,FALSE)</f>
        <v>Location of the restaurant was truly spectacular</v>
      </c>
    </row>
    <row r="1001" spans="1:7" x14ac:dyDescent="0.35">
      <c r="A1001">
        <v>20</v>
      </c>
      <c r="B1001">
        <v>75376.73</v>
      </c>
      <c r="C1001" t="s">
        <v>5</v>
      </c>
      <c r="D1001">
        <v>3</v>
      </c>
      <c r="E1001" t="s">
        <v>29</v>
      </c>
      <c r="F1001" t="s">
        <v>1003</v>
      </c>
      <c r="G1001" t="str">
        <f>VLOOKUP(C1001,Decription!$A$1:$B$6,2,FALSE)</f>
        <v>Location of the restaurant was truly spectacular</v>
      </c>
    </row>
    <row r="1002" spans="1:7" x14ac:dyDescent="0.35">
      <c r="A1002">
        <v>21</v>
      </c>
      <c r="B1002">
        <v>73615.62</v>
      </c>
      <c r="C1002" t="s">
        <v>5</v>
      </c>
      <c r="D1002">
        <v>5</v>
      </c>
      <c r="E1002" t="s">
        <v>30</v>
      </c>
      <c r="F1002" t="s">
        <v>1003</v>
      </c>
      <c r="G1002" t="str">
        <f>VLOOKUP(C1002,Decription!$A$1:$B$6,2,FALSE)</f>
        <v>Location of the restaurant was truly spectacular</v>
      </c>
    </row>
    <row r="1003" spans="1:7" x14ac:dyDescent="0.35">
      <c r="A1003">
        <v>23</v>
      </c>
      <c r="B1003">
        <v>80217.03</v>
      </c>
      <c r="C1003" t="s">
        <v>5</v>
      </c>
      <c r="D1003">
        <v>3</v>
      </c>
      <c r="E1003" t="s">
        <v>31</v>
      </c>
      <c r="F1003" t="s">
        <v>1003</v>
      </c>
      <c r="G1003" t="str">
        <f>VLOOKUP(C1003,Decription!$A$1:$B$6,2,FALSE)</f>
        <v>Location of the restaurant was truly spectacular</v>
      </c>
    </row>
    <row r="1004" spans="1:7" x14ac:dyDescent="0.35">
      <c r="A1004">
        <v>22</v>
      </c>
      <c r="B1004">
        <v>33180.370000000003</v>
      </c>
      <c r="C1004" t="s">
        <v>5</v>
      </c>
      <c r="D1004">
        <v>5</v>
      </c>
      <c r="E1004" t="s">
        <v>32</v>
      </c>
      <c r="F1004" t="s">
        <v>1003</v>
      </c>
      <c r="G1004" t="str">
        <f>VLOOKUP(C1004,Decription!$A$1:$B$6,2,FALSE)</f>
        <v>Location of the restaurant was truly spectacular</v>
      </c>
    </row>
    <row r="1005" spans="1:7" x14ac:dyDescent="0.35">
      <c r="A1005">
        <v>20</v>
      </c>
      <c r="B1005">
        <v>85301.08</v>
      </c>
      <c r="C1005" t="s">
        <v>5</v>
      </c>
      <c r="D1005">
        <v>3</v>
      </c>
      <c r="E1005" t="s">
        <v>33</v>
      </c>
      <c r="F1005" t="s">
        <v>1003</v>
      </c>
      <c r="G1005" t="str">
        <f>VLOOKUP(C1005,Decription!$A$1:$B$6,2,FALSE)</f>
        <v>Location of the restaurant was truly spectacular</v>
      </c>
    </row>
    <row r="1006" spans="1:7" x14ac:dyDescent="0.35">
      <c r="A1006">
        <v>24</v>
      </c>
      <c r="B1006">
        <v>95489.24</v>
      </c>
      <c r="C1006" t="s">
        <v>5</v>
      </c>
      <c r="D1006">
        <v>5</v>
      </c>
      <c r="E1006" t="s">
        <v>34</v>
      </c>
      <c r="F1006" t="s">
        <v>1003</v>
      </c>
      <c r="G1006" t="str">
        <f>VLOOKUP(C1006,Decription!$A$1:$B$6,2,FALSE)</f>
        <v>Location of the restaurant was truly spectacular</v>
      </c>
    </row>
    <row r="1007" spans="1:7" x14ac:dyDescent="0.35">
      <c r="A1007">
        <v>22</v>
      </c>
      <c r="B1007">
        <v>68772.52</v>
      </c>
      <c r="C1007" t="s">
        <v>5</v>
      </c>
      <c r="D1007">
        <v>5</v>
      </c>
      <c r="E1007" t="s">
        <v>35</v>
      </c>
      <c r="F1007" t="s">
        <v>1003</v>
      </c>
      <c r="G1007" t="str">
        <f>VLOOKUP(C1007,Decription!$A$1:$B$6,2,FALSE)</f>
        <v>Location of the restaurant was truly spectacular</v>
      </c>
    </row>
    <row r="1008" spans="1:7" x14ac:dyDescent="0.35">
      <c r="A1008">
        <v>19</v>
      </c>
      <c r="B1008">
        <v>76023.13</v>
      </c>
      <c r="C1008" t="s">
        <v>5</v>
      </c>
      <c r="D1008">
        <v>5</v>
      </c>
      <c r="E1008" t="s">
        <v>36</v>
      </c>
      <c r="F1008" t="s">
        <v>1003</v>
      </c>
      <c r="G1008" t="str">
        <f>VLOOKUP(C1008,Decription!$A$1:$B$6,2,FALSE)</f>
        <v>Location of the restaurant was truly spectacular</v>
      </c>
    </row>
    <row r="1009" spans="1:7" x14ac:dyDescent="0.35">
      <c r="A1009">
        <v>18</v>
      </c>
      <c r="B1009">
        <v>41215.269999999997</v>
      </c>
      <c r="C1009" t="s">
        <v>5</v>
      </c>
      <c r="D1009">
        <v>5</v>
      </c>
      <c r="E1009" t="s">
        <v>37</v>
      </c>
      <c r="F1009" t="s">
        <v>1003</v>
      </c>
      <c r="G1009" t="str">
        <f>VLOOKUP(C1009,Decription!$A$1:$B$6,2,FALSE)</f>
        <v>Location of the restaurant was truly spectacular</v>
      </c>
    </row>
    <row r="1010" spans="1:7" x14ac:dyDescent="0.35">
      <c r="A1010">
        <v>19</v>
      </c>
      <c r="B1010">
        <v>46305.1</v>
      </c>
      <c r="C1010" t="s">
        <v>5</v>
      </c>
      <c r="D1010">
        <v>4</v>
      </c>
      <c r="E1010" t="s">
        <v>38</v>
      </c>
      <c r="F1010" t="s">
        <v>1003</v>
      </c>
      <c r="G1010" t="str">
        <f>VLOOKUP(C1010,Decription!$A$1:$B$6,2,FALSE)</f>
        <v>Location of the restaurant was truly spectacular</v>
      </c>
    </row>
    <row r="1011" spans="1:7" x14ac:dyDescent="0.35">
      <c r="A1011">
        <v>20</v>
      </c>
      <c r="B1011">
        <v>52139.12</v>
      </c>
      <c r="C1011" t="s">
        <v>5</v>
      </c>
      <c r="D1011">
        <v>5</v>
      </c>
      <c r="E1011" t="s">
        <v>39</v>
      </c>
      <c r="F1011" t="s">
        <v>1003</v>
      </c>
      <c r="G1011" t="str">
        <f>VLOOKUP(C1011,Decription!$A$1:$B$6,2,FALSE)</f>
        <v>Location of the restaurant was truly spectacular</v>
      </c>
    </row>
    <row r="1012" spans="1:7" x14ac:dyDescent="0.35">
      <c r="A1012">
        <v>23</v>
      </c>
      <c r="B1012">
        <v>61729.23</v>
      </c>
      <c r="C1012" t="s">
        <v>5</v>
      </c>
      <c r="D1012">
        <v>4</v>
      </c>
      <c r="E1012" t="s">
        <v>40</v>
      </c>
      <c r="F1012" t="s">
        <v>1003</v>
      </c>
      <c r="G1012" t="str">
        <f>VLOOKUP(C1012,Decription!$A$1:$B$6,2,FALSE)</f>
        <v>Location of the restaurant was truly spectacular</v>
      </c>
    </row>
    <row r="1013" spans="1:7" x14ac:dyDescent="0.35">
      <c r="A1013">
        <v>22</v>
      </c>
      <c r="B1013">
        <v>41556.300000000003</v>
      </c>
      <c r="C1013" t="s">
        <v>5</v>
      </c>
      <c r="D1013">
        <v>3</v>
      </c>
      <c r="E1013" t="s">
        <v>41</v>
      </c>
      <c r="F1013" t="s">
        <v>1003</v>
      </c>
      <c r="G1013" t="str">
        <f>VLOOKUP(C1013,Decription!$A$1:$B$6,2,FALSE)</f>
        <v>Location of the restaurant was truly spectacular</v>
      </c>
    </row>
    <row r="1014" spans="1:7" x14ac:dyDescent="0.35">
      <c r="A1014">
        <v>19</v>
      </c>
      <c r="B1014">
        <v>108042.38</v>
      </c>
      <c r="C1014" t="s">
        <v>5</v>
      </c>
      <c r="D1014">
        <v>3</v>
      </c>
      <c r="E1014" t="s">
        <v>42</v>
      </c>
      <c r="F1014" t="s">
        <v>1003</v>
      </c>
      <c r="G1014" t="str">
        <f>VLOOKUP(C1014,Decription!$A$1:$B$6,2,FALSE)</f>
        <v>Location of the restaurant was truly spectacular</v>
      </c>
    </row>
    <row r="1015" spans="1:7" x14ac:dyDescent="0.35">
      <c r="A1015">
        <v>23</v>
      </c>
      <c r="B1015">
        <v>55762.39</v>
      </c>
      <c r="C1015" t="s">
        <v>5</v>
      </c>
      <c r="D1015">
        <v>3</v>
      </c>
      <c r="E1015" t="s">
        <v>43</v>
      </c>
      <c r="F1015" t="s">
        <v>1003</v>
      </c>
      <c r="G1015" t="str">
        <f>VLOOKUP(C1015,Decription!$A$1:$B$6,2,FALSE)</f>
        <v>Location of the restaurant was truly spectacular</v>
      </c>
    </row>
    <row r="1016" spans="1:7" x14ac:dyDescent="0.35">
      <c r="A1016">
        <v>19</v>
      </c>
      <c r="B1016">
        <v>70161.929999999993</v>
      </c>
      <c r="C1016" t="s">
        <v>5</v>
      </c>
      <c r="D1016">
        <v>4</v>
      </c>
      <c r="E1016" t="s">
        <v>44</v>
      </c>
      <c r="F1016" t="s">
        <v>1003</v>
      </c>
      <c r="G1016" t="str">
        <f>VLOOKUP(C1016,Decription!$A$1:$B$6,2,FALSE)</f>
        <v>Location of the restaurant was truly spectacular</v>
      </c>
    </row>
    <row r="1017" spans="1:7" x14ac:dyDescent="0.35">
      <c r="A1017">
        <v>24</v>
      </c>
      <c r="B1017">
        <v>74927.360000000001</v>
      </c>
      <c r="C1017" t="s">
        <v>5</v>
      </c>
      <c r="D1017">
        <v>2</v>
      </c>
      <c r="E1017" t="s">
        <v>45</v>
      </c>
      <c r="F1017" t="s">
        <v>1003</v>
      </c>
      <c r="G1017" t="str">
        <f>VLOOKUP(C1017,Decription!$A$1:$B$6,2,FALSE)</f>
        <v>Location of the restaurant was truly spectacular</v>
      </c>
    </row>
    <row r="1018" spans="1:7" x14ac:dyDescent="0.35">
      <c r="A1018">
        <v>23</v>
      </c>
      <c r="B1018">
        <v>38647.19</v>
      </c>
      <c r="C1018" t="s">
        <v>5</v>
      </c>
      <c r="D1018">
        <v>3</v>
      </c>
      <c r="E1018" t="s">
        <v>46</v>
      </c>
      <c r="F1018" t="s">
        <v>1003</v>
      </c>
      <c r="G1018" t="str">
        <f>VLOOKUP(C1018,Decription!$A$1:$B$6,2,FALSE)</f>
        <v>Location of the restaurant was truly spectacular</v>
      </c>
    </row>
    <row r="1019" spans="1:7" x14ac:dyDescent="0.35">
      <c r="A1019">
        <v>22</v>
      </c>
      <c r="B1019">
        <v>93565.26</v>
      </c>
      <c r="C1019" t="s">
        <v>5</v>
      </c>
      <c r="D1019">
        <v>4</v>
      </c>
      <c r="E1019" t="s">
        <v>47</v>
      </c>
      <c r="F1019" t="s">
        <v>1003</v>
      </c>
      <c r="G1019" t="str">
        <f>VLOOKUP(C1019,Decription!$A$1:$B$6,2,FALSE)</f>
        <v>Location of the restaurant was truly spectacular</v>
      </c>
    </row>
    <row r="1020" spans="1:7" x14ac:dyDescent="0.35">
      <c r="A1020">
        <v>23</v>
      </c>
      <c r="B1020">
        <v>81572.539999999994</v>
      </c>
      <c r="C1020" t="s">
        <v>5</v>
      </c>
      <c r="D1020">
        <v>3</v>
      </c>
      <c r="E1020" t="s">
        <v>48</v>
      </c>
      <c r="F1020" t="s">
        <v>1003</v>
      </c>
      <c r="G1020" t="str">
        <f>VLOOKUP(C1020,Decription!$A$1:$B$6,2,FALSE)</f>
        <v>Location of the restaurant was truly spectacular</v>
      </c>
    </row>
    <row r="1021" spans="1:7" x14ac:dyDescent="0.35">
      <c r="A1021">
        <v>23</v>
      </c>
      <c r="B1021">
        <v>68648.7</v>
      </c>
      <c r="C1021" t="s">
        <v>5</v>
      </c>
      <c r="D1021">
        <v>5</v>
      </c>
      <c r="E1021" t="s">
        <v>49</v>
      </c>
      <c r="F1021" t="s">
        <v>1003</v>
      </c>
      <c r="G1021" t="str">
        <f>VLOOKUP(C1021,Decription!$A$1:$B$6,2,FALSE)</f>
        <v>Location of the restaurant was truly spectacular</v>
      </c>
    </row>
    <row r="1022" spans="1:7" x14ac:dyDescent="0.35">
      <c r="A1022">
        <v>23</v>
      </c>
      <c r="B1022">
        <v>26790.33</v>
      </c>
      <c r="C1022" t="s">
        <v>5</v>
      </c>
      <c r="D1022">
        <v>5</v>
      </c>
      <c r="E1022" t="s">
        <v>49</v>
      </c>
      <c r="F1022" t="s">
        <v>1003</v>
      </c>
      <c r="G1022" t="str">
        <f>VLOOKUP(C1022,Decription!$A$1:$B$6,2,FALSE)</f>
        <v>Location of the restaurant was truly spectacular</v>
      </c>
    </row>
    <row r="1023" spans="1:7" x14ac:dyDescent="0.35">
      <c r="A1023">
        <v>21</v>
      </c>
      <c r="B1023">
        <v>98873.43</v>
      </c>
      <c r="C1023" t="s">
        <v>5</v>
      </c>
      <c r="D1023">
        <v>4</v>
      </c>
      <c r="E1023" t="s">
        <v>50</v>
      </c>
      <c r="F1023" t="s">
        <v>1003</v>
      </c>
      <c r="G1023" t="str">
        <f>VLOOKUP(C1023,Decription!$A$1:$B$6,2,FALSE)</f>
        <v>Location of the restaurant was truly spectacular</v>
      </c>
    </row>
    <row r="1024" spans="1:7" x14ac:dyDescent="0.35">
      <c r="A1024">
        <v>23</v>
      </c>
      <c r="B1024">
        <v>82744.59</v>
      </c>
      <c r="C1024" t="s">
        <v>5</v>
      </c>
      <c r="D1024">
        <v>3</v>
      </c>
      <c r="E1024" t="s">
        <v>51</v>
      </c>
      <c r="F1024" t="s">
        <v>1003</v>
      </c>
      <c r="G1024" t="str">
        <f>VLOOKUP(C1024,Decription!$A$1:$B$6,2,FALSE)</f>
        <v>Location of the restaurant was truly spectacular</v>
      </c>
    </row>
    <row r="1025" spans="1:7" x14ac:dyDescent="0.35">
      <c r="A1025">
        <v>20</v>
      </c>
      <c r="B1025">
        <v>58730.35</v>
      </c>
      <c r="C1025" t="s">
        <v>5</v>
      </c>
      <c r="D1025">
        <v>3</v>
      </c>
      <c r="E1025" t="s">
        <v>52</v>
      </c>
      <c r="F1025" t="s">
        <v>1003</v>
      </c>
      <c r="G1025" t="str">
        <f>VLOOKUP(C1025,Decription!$A$1:$B$6,2,FALSE)</f>
        <v>Location of the restaurant was truly spectacular</v>
      </c>
    </row>
    <row r="1026" spans="1:7" x14ac:dyDescent="0.35">
      <c r="A1026">
        <v>23</v>
      </c>
      <c r="B1026">
        <v>74499.320000000007</v>
      </c>
      <c r="C1026" t="s">
        <v>5</v>
      </c>
      <c r="D1026">
        <v>5</v>
      </c>
      <c r="E1026" t="s">
        <v>53</v>
      </c>
      <c r="F1026" t="s">
        <v>1003</v>
      </c>
      <c r="G1026" t="str">
        <f>VLOOKUP(C1026,Decription!$A$1:$B$6,2,FALSE)</f>
        <v>Location of the restaurant was truly spectacular</v>
      </c>
    </row>
    <row r="1027" spans="1:7" x14ac:dyDescent="0.35">
      <c r="A1027">
        <v>19</v>
      </c>
      <c r="B1027">
        <v>100435.69</v>
      </c>
      <c r="C1027" t="s">
        <v>5</v>
      </c>
      <c r="D1027">
        <v>4</v>
      </c>
      <c r="E1027" t="s">
        <v>54</v>
      </c>
      <c r="F1027" t="s">
        <v>1003</v>
      </c>
      <c r="G1027" t="str">
        <f>VLOOKUP(C1027,Decription!$A$1:$B$6,2,FALSE)</f>
        <v>Location of the restaurant was truly spectacular</v>
      </c>
    </row>
    <row r="1028" spans="1:7" x14ac:dyDescent="0.35">
      <c r="A1028">
        <v>20</v>
      </c>
      <c r="B1028">
        <v>84503.65</v>
      </c>
      <c r="C1028" t="s">
        <v>5</v>
      </c>
      <c r="D1028">
        <v>5</v>
      </c>
      <c r="E1028" t="s">
        <v>55</v>
      </c>
      <c r="F1028" t="s">
        <v>1003</v>
      </c>
      <c r="G1028" t="str">
        <f>VLOOKUP(C1028,Decription!$A$1:$B$6,2,FALSE)</f>
        <v>Location of the restaurant was truly spectacular</v>
      </c>
    </row>
    <row r="1029" spans="1:7" x14ac:dyDescent="0.35">
      <c r="A1029">
        <v>21</v>
      </c>
      <c r="B1029">
        <v>89732.83</v>
      </c>
      <c r="C1029" t="s">
        <v>5</v>
      </c>
      <c r="D1029">
        <v>5</v>
      </c>
      <c r="E1029" t="s">
        <v>56</v>
      </c>
      <c r="F1029" t="s">
        <v>1003</v>
      </c>
      <c r="G1029" t="str">
        <f>VLOOKUP(C1029,Decription!$A$1:$B$6,2,FALSE)</f>
        <v>Location of the restaurant was truly spectacular</v>
      </c>
    </row>
    <row r="1030" spans="1:7" x14ac:dyDescent="0.35">
      <c r="A1030">
        <v>24</v>
      </c>
      <c r="B1030">
        <v>73927.92</v>
      </c>
      <c r="C1030" t="s">
        <v>5</v>
      </c>
      <c r="D1030">
        <v>1</v>
      </c>
      <c r="E1030" t="s">
        <v>57</v>
      </c>
      <c r="F1030" t="s">
        <v>1003</v>
      </c>
      <c r="G1030" t="str">
        <f>VLOOKUP(C1030,Decription!$A$1:$B$6,2,FALSE)</f>
        <v>Location of the restaurant was truly spectacular</v>
      </c>
    </row>
    <row r="1031" spans="1:7" x14ac:dyDescent="0.35">
      <c r="A1031">
        <v>19</v>
      </c>
      <c r="B1031">
        <v>75807.990000000005</v>
      </c>
      <c r="C1031" t="s">
        <v>5</v>
      </c>
      <c r="D1031">
        <v>3</v>
      </c>
      <c r="E1031" t="s">
        <v>58</v>
      </c>
      <c r="F1031" t="s">
        <v>1003</v>
      </c>
      <c r="G1031" t="str">
        <f>VLOOKUP(C1031,Decription!$A$1:$B$6,2,FALSE)</f>
        <v>Location of the restaurant was truly spectacular</v>
      </c>
    </row>
    <row r="1032" spans="1:7" x14ac:dyDescent="0.35">
      <c r="A1032">
        <v>19</v>
      </c>
      <c r="B1032">
        <v>69547.78</v>
      </c>
      <c r="C1032" t="s">
        <v>5</v>
      </c>
      <c r="D1032">
        <v>5</v>
      </c>
      <c r="E1032" t="s">
        <v>59</v>
      </c>
      <c r="F1032" t="s">
        <v>1003</v>
      </c>
      <c r="G1032" t="str">
        <f>VLOOKUP(C1032,Decription!$A$1:$B$6,2,FALSE)</f>
        <v>Location of the restaurant was truly spectacular</v>
      </c>
    </row>
    <row r="1033" spans="1:7" x14ac:dyDescent="0.35">
      <c r="A1033">
        <v>19</v>
      </c>
      <c r="B1033">
        <v>33595.089999999997</v>
      </c>
      <c r="C1033" t="s">
        <v>5</v>
      </c>
      <c r="D1033">
        <v>5</v>
      </c>
      <c r="E1033" t="s">
        <v>60</v>
      </c>
      <c r="F1033" t="s">
        <v>1003</v>
      </c>
      <c r="G1033" t="str">
        <f>VLOOKUP(C1033,Decription!$A$1:$B$6,2,FALSE)</f>
        <v>Location of the restaurant was truly spectacular</v>
      </c>
    </row>
    <row r="1034" spans="1:7" x14ac:dyDescent="0.35">
      <c r="A1034">
        <v>24</v>
      </c>
      <c r="B1034">
        <v>67877.7</v>
      </c>
      <c r="C1034" t="s">
        <v>5</v>
      </c>
      <c r="D1034">
        <v>4</v>
      </c>
      <c r="E1034" t="s">
        <v>61</v>
      </c>
      <c r="F1034" t="s">
        <v>1003</v>
      </c>
      <c r="G1034" t="str">
        <f>VLOOKUP(C1034,Decription!$A$1:$B$6,2,FALSE)</f>
        <v>Location of the restaurant was truly spectacular</v>
      </c>
    </row>
    <row r="1035" spans="1:7" x14ac:dyDescent="0.35">
      <c r="A1035">
        <v>22</v>
      </c>
      <c r="B1035">
        <v>45616.959999999999</v>
      </c>
      <c r="C1035" t="s">
        <v>5</v>
      </c>
      <c r="D1035">
        <v>4</v>
      </c>
      <c r="E1035" t="s">
        <v>62</v>
      </c>
      <c r="F1035" t="s">
        <v>1003</v>
      </c>
      <c r="G1035" t="str">
        <f>VLOOKUP(C1035,Decription!$A$1:$B$6,2,FALSE)</f>
        <v>Location of the restaurant was truly spectacular</v>
      </c>
    </row>
    <row r="1036" spans="1:7" x14ac:dyDescent="0.35">
      <c r="A1036">
        <v>18</v>
      </c>
      <c r="B1036">
        <v>99796.56</v>
      </c>
      <c r="C1036" t="s">
        <v>5</v>
      </c>
      <c r="D1036">
        <v>4</v>
      </c>
      <c r="E1036" t="s">
        <v>63</v>
      </c>
      <c r="F1036" t="s">
        <v>1003</v>
      </c>
      <c r="G1036" t="str">
        <f>VLOOKUP(C1036,Decription!$A$1:$B$6,2,FALSE)</f>
        <v>Location of the restaurant was truly spectacular</v>
      </c>
    </row>
    <row r="1037" spans="1:7" x14ac:dyDescent="0.35">
      <c r="A1037">
        <v>23</v>
      </c>
      <c r="B1037">
        <v>25549.13</v>
      </c>
      <c r="C1037" t="s">
        <v>5</v>
      </c>
      <c r="D1037">
        <v>5</v>
      </c>
      <c r="E1037" t="s">
        <v>64</v>
      </c>
      <c r="F1037" t="s">
        <v>1003</v>
      </c>
      <c r="G1037" t="str">
        <f>VLOOKUP(C1037,Decription!$A$1:$B$6,2,FALSE)</f>
        <v>Location of the restaurant was truly spectacular</v>
      </c>
    </row>
    <row r="1038" spans="1:7" x14ac:dyDescent="0.35">
      <c r="A1038">
        <v>18</v>
      </c>
      <c r="B1038">
        <v>91895.66</v>
      </c>
      <c r="C1038" t="s">
        <v>5</v>
      </c>
      <c r="D1038">
        <v>5</v>
      </c>
      <c r="E1038" t="s">
        <v>65</v>
      </c>
      <c r="F1038" t="s">
        <v>1003</v>
      </c>
      <c r="G1038" t="str">
        <f>VLOOKUP(C1038,Decription!$A$1:$B$6,2,FALSE)</f>
        <v>Location of the restaurant was truly spectacular</v>
      </c>
    </row>
    <row r="1039" spans="1:7" x14ac:dyDescent="0.35">
      <c r="A1039">
        <v>23</v>
      </c>
      <c r="B1039">
        <v>105388.07</v>
      </c>
      <c r="C1039" t="s">
        <v>5</v>
      </c>
      <c r="D1039">
        <v>2</v>
      </c>
      <c r="E1039" t="s">
        <v>66</v>
      </c>
      <c r="F1039" t="s">
        <v>1003</v>
      </c>
      <c r="G1039" t="str">
        <f>VLOOKUP(C1039,Decription!$A$1:$B$6,2,FALSE)</f>
        <v>Location of the restaurant was truly spectacular</v>
      </c>
    </row>
    <row r="1040" spans="1:7" x14ac:dyDescent="0.35">
      <c r="A1040">
        <v>24</v>
      </c>
      <c r="B1040">
        <v>51729.64</v>
      </c>
      <c r="C1040" t="s">
        <v>5</v>
      </c>
      <c r="D1040">
        <v>1</v>
      </c>
      <c r="E1040" t="s">
        <v>67</v>
      </c>
      <c r="F1040" t="s">
        <v>1003</v>
      </c>
      <c r="G1040" t="str">
        <f>VLOOKUP(C1040,Decription!$A$1:$B$6,2,FALSE)</f>
        <v>Location of the restaurant was truly spectacular</v>
      </c>
    </row>
    <row r="1041" spans="1:7" x14ac:dyDescent="0.35">
      <c r="A1041">
        <v>20</v>
      </c>
      <c r="B1041">
        <v>99615.8</v>
      </c>
      <c r="C1041" t="s">
        <v>5</v>
      </c>
      <c r="D1041">
        <v>5</v>
      </c>
      <c r="E1041" t="s">
        <v>68</v>
      </c>
      <c r="F1041" t="s">
        <v>1003</v>
      </c>
      <c r="G1041" t="str">
        <f>VLOOKUP(C1041,Decription!$A$1:$B$6,2,FALSE)</f>
        <v>Location of the restaurant was truly spectacular</v>
      </c>
    </row>
    <row r="1042" spans="1:7" x14ac:dyDescent="0.35">
      <c r="A1042">
        <v>20</v>
      </c>
      <c r="B1042">
        <v>87453.26</v>
      </c>
      <c r="C1042" t="s">
        <v>5</v>
      </c>
      <c r="D1042">
        <v>4</v>
      </c>
      <c r="E1042" t="s">
        <v>69</v>
      </c>
      <c r="F1042" t="s">
        <v>1003</v>
      </c>
      <c r="G1042" t="str">
        <f>VLOOKUP(C1042,Decription!$A$1:$B$6,2,FALSE)</f>
        <v>Location of the restaurant was truly spectacular</v>
      </c>
    </row>
    <row r="1043" spans="1:7" x14ac:dyDescent="0.35">
      <c r="A1043">
        <v>18</v>
      </c>
      <c r="B1043">
        <v>93846.61</v>
      </c>
      <c r="C1043" t="s">
        <v>5</v>
      </c>
      <c r="D1043">
        <v>3</v>
      </c>
      <c r="E1043" t="s">
        <v>70</v>
      </c>
      <c r="F1043" t="s">
        <v>1003</v>
      </c>
      <c r="G1043" t="str">
        <f>VLOOKUP(C1043,Decription!$A$1:$B$6,2,FALSE)</f>
        <v>Location of the restaurant was truly spectacular</v>
      </c>
    </row>
    <row r="1044" spans="1:7" x14ac:dyDescent="0.35">
      <c r="A1044">
        <v>24</v>
      </c>
      <c r="B1044">
        <v>100617.07</v>
      </c>
      <c r="C1044" t="s">
        <v>5</v>
      </c>
      <c r="D1044">
        <v>5</v>
      </c>
      <c r="E1044" t="s">
        <v>71</v>
      </c>
      <c r="F1044" t="s">
        <v>1003</v>
      </c>
      <c r="G1044" t="str">
        <f>VLOOKUP(C1044,Decription!$A$1:$B$6,2,FALSE)</f>
        <v>Location of the restaurant was truly spectacular</v>
      </c>
    </row>
    <row r="1045" spans="1:7" x14ac:dyDescent="0.35">
      <c r="A1045">
        <v>23</v>
      </c>
      <c r="B1045">
        <v>28483.82</v>
      </c>
      <c r="C1045" t="s">
        <v>5</v>
      </c>
      <c r="D1045">
        <v>3</v>
      </c>
      <c r="E1045" t="s">
        <v>72</v>
      </c>
      <c r="F1045" t="s">
        <v>1003</v>
      </c>
      <c r="G1045" t="str">
        <f>VLOOKUP(C1045,Decription!$A$1:$B$6,2,FALSE)</f>
        <v>Location of the restaurant was truly spectacular</v>
      </c>
    </row>
    <row r="1046" spans="1:7" x14ac:dyDescent="0.35">
      <c r="A1046">
        <v>20</v>
      </c>
      <c r="B1046">
        <v>33721.61</v>
      </c>
      <c r="C1046" t="s">
        <v>5</v>
      </c>
      <c r="D1046">
        <v>5</v>
      </c>
      <c r="E1046" t="s">
        <v>73</v>
      </c>
      <c r="F1046" t="s">
        <v>1003</v>
      </c>
      <c r="G1046" t="str">
        <f>VLOOKUP(C1046,Decription!$A$1:$B$6,2,FALSE)</f>
        <v>Location of the restaurant was truly spectacular</v>
      </c>
    </row>
    <row r="1047" spans="1:7" x14ac:dyDescent="0.35">
      <c r="A1047">
        <v>23</v>
      </c>
      <c r="B1047">
        <v>30788.12</v>
      </c>
      <c r="C1047" t="s">
        <v>5</v>
      </c>
      <c r="D1047">
        <v>3</v>
      </c>
      <c r="E1047" t="s">
        <v>74</v>
      </c>
      <c r="F1047" t="s">
        <v>1003</v>
      </c>
      <c r="G1047" t="str">
        <f>VLOOKUP(C1047,Decription!$A$1:$B$6,2,FALSE)</f>
        <v>Location of the restaurant was truly spectacular</v>
      </c>
    </row>
    <row r="1048" spans="1:7" x14ac:dyDescent="0.35">
      <c r="A1048">
        <v>22</v>
      </c>
      <c r="B1048">
        <v>71605.88</v>
      </c>
      <c r="C1048" t="s">
        <v>5</v>
      </c>
      <c r="D1048">
        <v>5</v>
      </c>
      <c r="E1048" t="s">
        <v>75</v>
      </c>
      <c r="F1048" t="s">
        <v>1003</v>
      </c>
      <c r="G1048" t="str">
        <f>VLOOKUP(C1048,Decription!$A$1:$B$6,2,FALSE)</f>
        <v>Location of the restaurant was truly spectacular</v>
      </c>
    </row>
    <row r="1049" spans="1:7" x14ac:dyDescent="0.35">
      <c r="A1049">
        <v>24</v>
      </c>
      <c r="B1049">
        <v>86649.64</v>
      </c>
      <c r="C1049" t="s">
        <v>5</v>
      </c>
      <c r="D1049">
        <v>5</v>
      </c>
      <c r="E1049" t="s">
        <v>76</v>
      </c>
      <c r="F1049" t="s">
        <v>1003</v>
      </c>
      <c r="G1049" t="str">
        <f>VLOOKUP(C1049,Decription!$A$1:$B$6,2,FALSE)</f>
        <v>Location of the restaurant was truly spectacular</v>
      </c>
    </row>
    <row r="1050" spans="1:7" x14ac:dyDescent="0.35">
      <c r="A1050">
        <v>18</v>
      </c>
      <c r="B1050">
        <v>68637.33</v>
      </c>
      <c r="C1050" t="s">
        <v>5</v>
      </c>
      <c r="D1050">
        <v>3</v>
      </c>
      <c r="E1050" t="s">
        <v>77</v>
      </c>
      <c r="F1050" t="s">
        <v>1003</v>
      </c>
      <c r="G1050" t="str">
        <f>VLOOKUP(C1050,Decription!$A$1:$B$6,2,FALSE)</f>
        <v>Location of the restaurant was truly spectacular</v>
      </c>
    </row>
    <row r="1051" spans="1:7" x14ac:dyDescent="0.35">
      <c r="A1051">
        <v>21</v>
      </c>
      <c r="B1051">
        <v>103144.01</v>
      </c>
      <c r="C1051" t="s">
        <v>5</v>
      </c>
      <c r="D1051">
        <v>3</v>
      </c>
      <c r="E1051" t="s">
        <v>78</v>
      </c>
      <c r="F1051" t="s">
        <v>1003</v>
      </c>
      <c r="G1051" t="str">
        <f>VLOOKUP(C1051,Decription!$A$1:$B$6,2,FALSE)</f>
        <v>Location of the restaurant was truly spectacular</v>
      </c>
    </row>
    <row r="1052" spans="1:7" x14ac:dyDescent="0.35">
      <c r="A1052">
        <v>24</v>
      </c>
      <c r="B1052">
        <v>86746.42</v>
      </c>
      <c r="C1052" t="s">
        <v>5</v>
      </c>
      <c r="D1052">
        <v>4</v>
      </c>
      <c r="E1052" t="s">
        <v>79</v>
      </c>
      <c r="F1052" t="s">
        <v>1003</v>
      </c>
      <c r="G1052" t="str">
        <f>VLOOKUP(C1052,Decription!$A$1:$B$6,2,FALSE)</f>
        <v>Location of the restaurant was truly spectacular</v>
      </c>
    </row>
    <row r="1053" spans="1:7" x14ac:dyDescent="0.35">
      <c r="A1053">
        <v>21</v>
      </c>
      <c r="B1053">
        <v>87503.3</v>
      </c>
      <c r="C1053" t="s">
        <v>5</v>
      </c>
      <c r="D1053">
        <v>4</v>
      </c>
      <c r="E1053" t="s">
        <v>80</v>
      </c>
      <c r="F1053" t="s">
        <v>1003</v>
      </c>
      <c r="G1053" t="str">
        <f>VLOOKUP(C1053,Decription!$A$1:$B$6,2,FALSE)</f>
        <v>Location of the restaurant was truly spectacular</v>
      </c>
    </row>
    <row r="1054" spans="1:7" x14ac:dyDescent="0.35">
      <c r="A1054">
        <v>20</v>
      </c>
      <c r="B1054">
        <v>103186.4</v>
      </c>
      <c r="C1054" t="s">
        <v>5</v>
      </c>
      <c r="D1054">
        <v>5</v>
      </c>
      <c r="E1054" t="s">
        <v>81</v>
      </c>
      <c r="F1054" t="s">
        <v>1003</v>
      </c>
      <c r="G1054" t="str">
        <f>VLOOKUP(C1054,Decription!$A$1:$B$6,2,FALSE)</f>
        <v>Location of the restaurant was truly spectacular</v>
      </c>
    </row>
    <row r="1055" spans="1:7" x14ac:dyDescent="0.35">
      <c r="A1055">
        <v>19</v>
      </c>
      <c r="B1055">
        <v>47476.95</v>
      </c>
      <c r="C1055" t="s">
        <v>5</v>
      </c>
      <c r="D1055">
        <v>4</v>
      </c>
      <c r="E1055" t="s">
        <v>82</v>
      </c>
      <c r="F1055" t="s">
        <v>1003</v>
      </c>
      <c r="G1055" t="str">
        <f>VLOOKUP(C1055,Decription!$A$1:$B$6,2,FALSE)</f>
        <v>Location of the restaurant was truly spectacular</v>
      </c>
    </row>
    <row r="1056" spans="1:7" x14ac:dyDescent="0.35">
      <c r="A1056">
        <v>21</v>
      </c>
      <c r="B1056">
        <v>86519.98</v>
      </c>
      <c r="C1056" t="s">
        <v>5</v>
      </c>
      <c r="D1056">
        <v>3</v>
      </c>
      <c r="E1056" t="s">
        <v>83</v>
      </c>
      <c r="F1056" t="s">
        <v>1003</v>
      </c>
      <c r="G1056" t="str">
        <f>VLOOKUP(C1056,Decription!$A$1:$B$6,2,FALSE)</f>
        <v>Location of the restaurant was truly spectacular</v>
      </c>
    </row>
    <row r="1057" spans="1:7" x14ac:dyDescent="0.35">
      <c r="A1057">
        <v>23</v>
      </c>
      <c r="B1057">
        <v>81849.39</v>
      </c>
      <c r="C1057" t="s">
        <v>5</v>
      </c>
      <c r="D1057">
        <v>5</v>
      </c>
      <c r="E1057" t="s">
        <v>84</v>
      </c>
      <c r="F1057" t="s">
        <v>1003</v>
      </c>
      <c r="G1057" t="str">
        <f>VLOOKUP(C1057,Decription!$A$1:$B$6,2,FALSE)</f>
        <v>Location of the restaurant was truly spectacular</v>
      </c>
    </row>
    <row r="1058" spans="1:7" x14ac:dyDescent="0.35">
      <c r="A1058">
        <v>22</v>
      </c>
      <c r="B1058">
        <v>97594.54</v>
      </c>
      <c r="C1058" t="s">
        <v>5</v>
      </c>
      <c r="D1058">
        <v>4</v>
      </c>
      <c r="E1058" t="s">
        <v>85</v>
      </c>
      <c r="F1058" t="s">
        <v>1003</v>
      </c>
      <c r="G1058" t="str">
        <f>VLOOKUP(C1058,Decription!$A$1:$B$6,2,FALSE)</f>
        <v>Location of the restaurant was truly spectacular</v>
      </c>
    </row>
    <row r="1059" spans="1:7" x14ac:dyDescent="0.35">
      <c r="A1059">
        <v>18</v>
      </c>
      <c r="B1059">
        <v>40929.86</v>
      </c>
      <c r="C1059" t="s">
        <v>5</v>
      </c>
      <c r="D1059">
        <v>5</v>
      </c>
      <c r="E1059" t="s">
        <v>86</v>
      </c>
      <c r="F1059" t="s">
        <v>1003</v>
      </c>
      <c r="G1059" t="str">
        <f>VLOOKUP(C1059,Decription!$A$1:$B$6,2,FALSE)</f>
        <v>Location of the restaurant was truly spectacular</v>
      </c>
    </row>
    <row r="1060" spans="1:7" x14ac:dyDescent="0.35">
      <c r="A1060">
        <v>20</v>
      </c>
      <c r="B1060">
        <v>103303.34</v>
      </c>
      <c r="C1060" t="s">
        <v>5</v>
      </c>
      <c r="D1060">
        <v>3</v>
      </c>
      <c r="E1060" t="s">
        <v>87</v>
      </c>
      <c r="F1060" t="s">
        <v>1003</v>
      </c>
      <c r="G1060" t="str">
        <f>VLOOKUP(C1060,Decription!$A$1:$B$6,2,FALSE)</f>
        <v>Location of the restaurant was truly spectacular</v>
      </c>
    </row>
    <row r="1061" spans="1:7" x14ac:dyDescent="0.35">
      <c r="A1061">
        <v>23</v>
      </c>
      <c r="B1061">
        <v>55311.98</v>
      </c>
      <c r="C1061" t="s">
        <v>5</v>
      </c>
      <c r="D1061">
        <v>3</v>
      </c>
      <c r="E1061" t="s">
        <v>88</v>
      </c>
      <c r="F1061" t="s">
        <v>1003</v>
      </c>
      <c r="G1061" t="str">
        <f>VLOOKUP(C1061,Decription!$A$1:$B$6,2,FALSE)</f>
        <v>Location of the restaurant was truly spectacular</v>
      </c>
    </row>
    <row r="1062" spans="1:7" x14ac:dyDescent="0.35">
      <c r="A1062">
        <v>24</v>
      </c>
      <c r="B1062">
        <v>56228.71</v>
      </c>
      <c r="C1062" t="s">
        <v>5</v>
      </c>
      <c r="D1062">
        <v>3</v>
      </c>
      <c r="E1062" t="s">
        <v>89</v>
      </c>
      <c r="F1062" t="s">
        <v>1003</v>
      </c>
      <c r="G1062" t="str">
        <f>VLOOKUP(C1062,Decription!$A$1:$B$6,2,FALSE)</f>
        <v>Location of the restaurant was truly spectacular</v>
      </c>
    </row>
    <row r="1063" spans="1:7" x14ac:dyDescent="0.35">
      <c r="A1063">
        <v>20</v>
      </c>
      <c r="B1063">
        <v>29604.95</v>
      </c>
      <c r="C1063" t="s">
        <v>5</v>
      </c>
      <c r="D1063">
        <v>5</v>
      </c>
      <c r="E1063" t="s">
        <v>90</v>
      </c>
      <c r="F1063" t="s">
        <v>1003</v>
      </c>
      <c r="G1063" t="str">
        <f>VLOOKUP(C1063,Decription!$A$1:$B$6,2,FALSE)</f>
        <v>Location of the restaurant was truly spectacular</v>
      </c>
    </row>
    <row r="1064" spans="1:7" x14ac:dyDescent="0.35">
      <c r="A1064">
        <v>22</v>
      </c>
      <c r="B1064">
        <v>74743.28</v>
      </c>
      <c r="C1064" t="s">
        <v>5</v>
      </c>
      <c r="D1064">
        <v>3</v>
      </c>
      <c r="E1064" t="s">
        <v>91</v>
      </c>
      <c r="F1064" t="s">
        <v>1003</v>
      </c>
      <c r="G1064" t="str">
        <f>VLOOKUP(C1064,Decription!$A$1:$B$6,2,FALSE)</f>
        <v>Location of the restaurant was truly spectacular</v>
      </c>
    </row>
    <row r="1065" spans="1:7" x14ac:dyDescent="0.35">
      <c r="A1065">
        <v>20</v>
      </c>
      <c r="B1065">
        <v>27693.64</v>
      </c>
      <c r="C1065" t="s">
        <v>5</v>
      </c>
      <c r="D1065">
        <v>1</v>
      </c>
      <c r="E1065" t="s">
        <v>92</v>
      </c>
      <c r="F1065" t="s">
        <v>1003</v>
      </c>
      <c r="G1065" t="str">
        <f>VLOOKUP(C1065,Decription!$A$1:$B$6,2,FALSE)</f>
        <v>Location of the restaurant was truly spectacular</v>
      </c>
    </row>
    <row r="1066" spans="1:7" x14ac:dyDescent="0.35">
      <c r="A1066">
        <v>19</v>
      </c>
      <c r="B1066">
        <v>72489.19</v>
      </c>
      <c r="C1066" t="s">
        <v>5</v>
      </c>
      <c r="D1066">
        <v>3</v>
      </c>
      <c r="E1066" t="s">
        <v>93</v>
      </c>
      <c r="F1066" t="s">
        <v>1003</v>
      </c>
      <c r="G1066" t="str">
        <f>VLOOKUP(C1066,Decription!$A$1:$B$6,2,FALSE)</f>
        <v>Location of the restaurant was truly spectacular</v>
      </c>
    </row>
    <row r="1067" spans="1:7" x14ac:dyDescent="0.35">
      <c r="A1067">
        <v>19</v>
      </c>
      <c r="B1067">
        <v>46967.040000000001</v>
      </c>
      <c r="C1067" t="s">
        <v>5</v>
      </c>
      <c r="D1067">
        <v>2</v>
      </c>
      <c r="E1067" t="s">
        <v>94</v>
      </c>
      <c r="F1067" t="s">
        <v>1003</v>
      </c>
      <c r="G1067" t="str">
        <f>VLOOKUP(C1067,Decription!$A$1:$B$6,2,FALSE)</f>
        <v>Location of the restaurant was truly spectacular</v>
      </c>
    </row>
    <row r="1068" spans="1:7" x14ac:dyDescent="0.35">
      <c r="A1068">
        <v>19</v>
      </c>
      <c r="B1068">
        <v>103144.23</v>
      </c>
      <c r="C1068" t="s">
        <v>5</v>
      </c>
      <c r="D1068">
        <v>4</v>
      </c>
      <c r="E1068" t="s">
        <v>95</v>
      </c>
      <c r="F1068" t="s">
        <v>1003</v>
      </c>
      <c r="G1068" t="str">
        <f>VLOOKUP(C1068,Decription!$A$1:$B$6,2,FALSE)</f>
        <v>Location of the restaurant was truly spectacular</v>
      </c>
    </row>
    <row r="1069" spans="1:7" x14ac:dyDescent="0.35">
      <c r="A1069">
        <v>21</v>
      </c>
      <c r="B1069">
        <v>76313.7</v>
      </c>
      <c r="C1069" t="s">
        <v>5</v>
      </c>
      <c r="D1069">
        <v>5</v>
      </c>
      <c r="E1069" t="s">
        <v>96</v>
      </c>
      <c r="F1069" t="s">
        <v>1003</v>
      </c>
      <c r="G1069" t="str">
        <f>VLOOKUP(C1069,Decription!$A$1:$B$6,2,FALSE)</f>
        <v>Location of the restaurant was truly spectacular</v>
      </c>
    </row>
    <row r="1070" spans="1:7" x14ac:dyDescent="0.35">
      <c r="A1070">
        <v>22</v>
      </c>
      <c r="B1070">
        <v>43949.120000000003</v>
      </c>
      <c r="C1070" t="s">
        <v>5</v>
      </c>
      <c r="D1070">
        <v>4</v>
      </c>
      <c r="E1070" t="s">
        <v>97</v>
      </c>
      <c r="F1070" t="s">
        <v>1003</v>
      </c>
      <c r="G1070" t="str">
        <f>VLOOKUP(C1070,Decription!$A$1:$B$6,2,FALSE)</f>
        <v>Location of the restaurant was truly spectacular</v>
      </c>
    </row>
    <row r="1071" spans="1:7" x14ac:dyDescent="0.35">
      <c r="A1071">
        <v>21</v>
      </c>
      <c r="B1071">
        <v>104350.68</v>
      </c>
      <c r="C1071" t="s">
        <v>5</v>
      </c>
      <c r="D1071">
        <v>5</v>
      </c>
      <c r="E1071" t="s">
        <v>98</v>
      </c>
      <c r="F1071" t="s">
        <v>1003</v>
      </c>
      <c r="G1071" t="str">
        <f>VLOOKUP(C1071,Decription!$A$1:$B$6,2,FALSE)</f>
        <v>Location of the restaurant was truly spectacular</v>
      </c>
    </row>
    <row r="1072" spans="1:7" x14ac:dyDescent="0.35">
      <c r="A1072">
        <v>22</v>
      </c>
      <c r="B1072">
        <v>30992.45</v>
      </c>
      <c r="C1072" t="s">
        <v>5</v>
      </c>
      <c r="D1072">
        <v>5</v>
      </c>
      <c r="E1072" t="s">
        <v>99</v>
      </c>
      <c r="F1072" t="s">
        <v>1003</v>
      </c>
      <c r="G1072" t="str">
        <f>VLOOKUP(C1072,Decription!$A$1:$B$6,2,FALSE)</f>
        <v>Location of the restaurant was truly spectacular</v>
      </c>
    </row>
    <row r="1073" spans="1:7" x14ac:dyDescent="0.35">
      <c r="A1073">
        <v>23</v>
      </c>
      <c r="B1073">
        <v>73079.64</v>
      </c>
      <c r="C1073" t="s">
        <v>5</v>
      </c>
      <c r="D1073">
        <v>3</v>
      </c>
      <c r="E1073" t="s">
        <v>100</v>
      </c>
      <c r="F1073" t="s">
        <v>1003</v>
      </c>
      <c r="G1073" t="str">
        <f>VLOOKUP(C1073,Decription!$A$1:$B$6,2,FALSE)</f>
        <v>Location of the restaurant was truly spectacular</v>
      </c>
    </row>
    <row r="1074" spans="1:7" x14ac:dyDescent="0.35">
      <c r="A1074">
        <v>22</v>
      </c>
      <c r="B1074">
        <v>55091.839999999997</v>
      </c>
      <c r="C1074" t="s">
        <v>5</v>
      </c>
      <c r="D1074">
        <v>4</v>
      </c>
      <c r="E1074" t="s">
        <v>101</v>
      </c>
      <c r="F1074" t="s">
        <v>1003</v>
      </c>
      <c r="G1074" t="str">
        <f>VLOOKUP(C1074,Decription!$A$1:$B$6,2,FALSE)</f>
        <v>Location of the restaurant was truly spectacular</v>
      </c>
    </row>
    <row r="1075" spans="1:7" x14ac:dyDescent="0.35">
      <c r="A1075">
        <v>24</v>
      </c>
      <c r="B1075">
        <v>94830.13</v>
      </c>
      <c r="C1075" t="s">
        <v>5</v>
      </c>
      <c r="D1075">
        <v>4</v>
      </c>
      <c r="E1075" t="s">
        <v>102</v>
      </c>
      <c r="F1075" t="s">
        <v>1003</v>
      </c>
      <c r="G1075" t="str">
        <f>VLOOKUP(C1075,Decription!$A$1:$B$6,2,FALSE)</f>
        <v>Location of the restaurant was truly spectacular</v>
      </c>
    </row>
    <row r="1076" spans="1:7" x14ac:dyDescent="0.35">
      <c r="A1076">
        <v>19</v>
      </c>
      <c r="B1076">
        <v>36307.97</v>
      </c>
      <c r="C1076" t="s">
        <v>5</v>
      </c>
      <c r="D1076">
        <v>3</v>
      </c>
      <c r="E1076" t="s">
        <v>103</v>
      </c>
      <c r="F1076" t="s">
        <v>1003</v>
      </c>
      <c r="G1076" t="str">
        <f>VLOOKUP(C1076,Decription!$A$1:$B$6,2,FALSE)</f>
        <v>Location of the restaurant was truly spectacular</v>
      </c>
    </row>
    <row r="1077" spans="1:7" x14ac:dyDescent="0.35">
      <c r="A1077">
        <v>19</v>
      </c>
      <c r="B1077">
        <v>73607.37</v>
      </c>
      <c r="C1077" t="s">
        <v>5</v>
      </c>
      <c r="D1077">
        <v>4</v>
      </c>
      <c r="E1077" t="s">
        <v>104</v>
      </c>
      <c r="F1077" t="s">
        <v>1003</v>
      </c>
      <c r="G1077" t="str">
        <f>VLOOKUP(C1077,Decription!$A$1:$B$6,2,FALSE)</f>
        <v>Location of the restaurant was truly spectacular</v>
      </c>
    </row>
    <row r="1078" spans="1:7" x14ac:dyDescent="0.35">
      <c r="A1078">
        <v>20</v>
      </c>
      <c r="B1078">
        <v>64440.71</v>
      </c>
      <c r="C1078" t="s">
        <v>5</v>
      </c>
      <c r="D1078">
        <v>1</v>
      </c>
      <c r="E1078" t="s">
        <v>105</v>
      </c>
      <c r="F1078" t="s">
        <v>1003</v>
      </c>
      <c r="G1078" t="str">
        <f>VLOOKUP(C1078,Decription!$A$1:$B$6,2,FALSE)</f>
        <v>Location of the restaurant was truly spectacular</v>
      </c>
    </row>
    <row r="1079" spans="1:7" x14ac:dyDescent="0.35">
      <c r="A1079">
        <v>19</v>
      </c>
      <c r="B1079">
        <v>69678.95</v>
      </c>
      <c r="C1079" t="s">
        <v>5</v>
      </c>
      <c r="D1079">
        <v>5</v>
      </c>
      <c r="E1079" t="s">
        <v>106</v>
      </c>
      <c r="F1079" t="s">
        <v>1003</v>
      </c>
      <c r="G1079" t="str">
        <f>VLOOKUP(C1079,Decription!$A$1:$B$6,2,FALSE)</f>
        <v>Location of the restaurant was truly spectacular</v>
      </c>
    </row>
    <row r="1080" spans="1:7" x14ac:dyDescent="0.35">
      <c r="A1080">
        <v>19</v>
      </c>
      <c r="B1080">
        <v>56822.09</v>
      </c>
      <c r="C1080" t="s">
        <v>5</v>
      </c>
      <c r="D1080">
        <v>5</v>
      </c>
      <c r="E1080" t="s">
        <v>107</v>
      </c>
      <c r="F1080" t="s">
        <v>1003</v>
      </c>
      <c r="G1080" t="str">
        <f>VLOOKUP(C1080,Decription!$A$1:$B$6,2,FALSE)</f>
        <v>Location of the restaurant was truly spectacular</v>
      </c>
    </row>
    <row r="1081" spans="1:7" x14ac:dyDescent="0.35">
      <c r="A1081">
        <v>18</v>
      </c>
      <c r="B1081">
        <v>99299.24</v>
      </c>
      <c r="C1081" t="s">
        <v>5</v>
      </c>
      <c r="D1081">
        <v>3</v>
      </c>
      <c r="E1081" t="s">
        <v>108</v>
      </c>
      <c r="F1081" t="s">
        <v>1003</v>
      </c>
      <c r="G1081" t="str">
        <f>VLOOKUP(C1081,Decription!$A$1:$B$6,2,FALSE)</f>
        <v>Location of the restaurant was truly spectacular</v>
      </c>
    </row>
    <row r="1082" spans="1:7" x14ac:dyDescent="0.35">
      <c r="A1082">
        <v>20</v>
      </c>
      <c r="B1082">
        <v>41527.64</v>
      </c>
      <c r="C1082" t="s">
        <v>5</v>
      </c>
      <c r="D1082">
        <v>5</v>
      </c>
      <c r="E1082" t="s">
        <v>109</v>
      </c>
      <c r="F1082" t="s">
        <v>1003</v>
      </c>
      <c r="G1082" t="str">
        <f>VLOOKUP(C1082,Decription!$A$1:$B$6,2,FALSE)</f>
        <v>Location of the restaurant was truly spectacular</v>
      </c>
    </row>
    <row r="1083" spans="1:7" x14ac:dyDescent="0.35">
      <c r="A1083">
        <v>18</v>
      </c>
      <c r="B1083">
        <v>41011.64</v>
      </c>
      <c r="C1083" t="s">
        <v>5</v>
      </c>
      <c r="D1083">
        <v>5</v>
      </c>
      <c r="E1083" t="s">
        <v>110</v>
      </c>
      <c r="F1083" t="s">
        <v>1003</v>
      </c>
      <c r="G1083" t="str">
        <f>VLOOKUP(C1083,Decription!$A$1:$B$6,2,FALSE)</f>
        <v>Location of the restaurant was truly spectacular</v>
      </c>
    </row>
    <row r="1084" spans="1:7" x14ac:dyDescent="0.35">
      <c r="A1084">
        <v>18</v>
      </c>
      <c r="B1084">
        <v>102668.51</v>
      </c>
      <c r="C1084" t="s">
        <v>5</v>
      </c>
      <c r="D1084">
        <v>5</v>
      </c>
      <c r="E1084" t="s">
        <v>111</v>
      </c>
      <c r="F1084" t="s">
        <v>1003</v>
      </c>
      <c r="G1084" t="str">
        <f>VLOOKUP(C1084,Decription!$A$1:$B$6,2,FALSE)</f>
        <v>Location of the restaurant was truly spectacular</v>
      </c>
    </row>
    <row r="1085" spans="1:7" x14ac:dyDescent="0.35">
      <c r="A1085">
        <v>18</v>
      </c>
      <c r="B1085">
        <v>107893.82</v>
      </c>
      <c r="C1085" t="s">
        <v>5</v>
      </c>
      <c r="D1085">
        <v>5</v>
      </c>
      <c r="E1085" t="s">
        <v>112</v>
      </c>
      <c r="F1085" t="s">
        <v>1003</v>
      </c>
      <c r="G1085" t="str">
        <f>VLOOKUP(C1085,Decription!$A$1:$B$6,2,FALSE)</f>
        <v>Location of the restaurant was truly spectacular</v>
      </c>
    </row>
    <row r="1086" spans="1:7" x14ac:dyDescent="0.35">
      <c r="A1086">
        <v>21</v>
      </c>
      <c r="B1086">
        <v>41845.919999999998</v>
      </c>
      <c r="C1086" t="s">
        <v>5</v>
      </c>
      <c r="D1086">
        <v>3</v>
      </c>
      <c r="E1086" t="s">
        <v>113</v>
      </c>
      <c r="F1086" t="s">
        <v>1003</v>
      </c>
      <c r="G1086" t="str">
        <f>VLOOKUP(C1086,Decription!$A$1:$B$6,2,FALSE)</f>
        <v>Location of the restaurant was truly spectacular</v>
      </c>
    </row>
    <row r="1087" spans="1:7" x14ac:dyDescent="0.35">
      <c r="A1087">
        <v>21</v>
      </c>
      <c r="B1087">
        <v>85424.57</v>
      </c>
      <c r="C1087" t="s">
        <v>5</v>
      </c>
      <c r="D1087">
        <v>2</v>
      </c>
      <c r="E1087" t="s">
        <v>114</v>
      </c>
      <c r="F1087" t="s">
        <v>1003</v>
      </c>
      <c r="G1087" t="str">
        <f>VLOOKUP(C1087,Decription!$A$1:$B$6,2,FALSE)</f>
        <v>Location of the restaurant was truly spectacular</v>
      </c>
    </row>
    <row r="1088" spans="1:7" x14ac:dyDescent="0.35">
      <c r="A1088">
        <v>24</v>
      </c>
      <c r="B1088">
        <v>105443.57</v>
      </c>
      <c r="C1088" t="s">
        <v>5</v>
      </c>
      <c r="D1088">
        <v>3</v>
      </c>
      <c r="E1088" t="s">
        <v>115</v>
      </c>
      <c r="F1088" t="s">
        <v>1003</v>
      </c>
      <c r="G1088" t="str">
        <f>VLOOKUP(C1088,Decription!$A$1:$B$6,2,FALSE)</f>
        <v>Location of the restaurant was truly spectacular</v>
      </c>
    </row>
    <row r="1089" spans="1:7" x14ac:dyDescent="0.35">
      <c r="A1089">
        <v>19</v>
      </c>
      <c r="B1089">
        <v>25626.17</v>
      </c>
      <c r="C1089" t="s">
        <v>5</v>
      </c>
      <c r="D1089">
        <v>3</v>
      </c>
      <c r="E1089" t="s">
        <v>116</v>
      </c>
      <c r="F1089" t="s">
        <v>1003</v>
      </c>
      <c r="G1089" t="str">
        <f>VLOOKUP(C1089,Decription!$A$1:$B$6,2,FALSE)</f>
        <v>Location of the restaurant was truly spectacular</v>
      </c>
    </row>
    <row r="1090" spans="1:7" x14ac:dyDescent="0.35">
      <c r="A1090">
        <v>20</v>
      </c>
      <c r="B1090">
        <v>99308.47</v>
      </c>
      <c r="C1090" t="s">
        <v>5</v>
      </c>
      <c r="D1090">
        <v>3</v>
      </c>
      <c r="E1090" t="s">
        <v>117</v>
      </c>
      <c r="F1090" t="s">
        <v>1003</v>
      </c>
      <c r="G1090" t="str">
        <f>VLOOKUP(C1090,Decription!$A$1:$B$6,2,FALSE)</f>
        <v>Location of the restaurant was truly spectacular</v>
      </c>
    </row>
    <row r="1091" spans="1:7" x14ac:dyDescent="0.35">
      <c r="A1091">
        <v>21</v>
      </c>
      <c r="B1091">
        <v>71370.789999999994</v>
      </c>
      <c r="C1091" t="s">
        <v>5</v>
      </c>
      <c r="D1091">
        <v>5</v>
      </c>
      <c r="E1091" t="s">
        <v>118</v>
      </c>
      <c r="F1091" t="s">
        <v>1003</v>
      </c>
      <c r="G1091" t="str">
        <f>VLOOKUP(C1091,Decription!$A$1:$B$6,2,FALSE)</f>
        <v>Location of the restaurant was truly spectacular</v>
      </c>
    </row>
    <row r="1092" spans="1:7" x14ac:dyDescent="0.35">
      <c r="A1092">
        <v>20</v>
      </c>
      <c r="B1092">
        <v>30854.080000000002</v>
      </c>
      <c r="C1092" t="s">
        <v>5</v>
      </c>
      <c r="D1092">
        <v>5</v>
      </c>
      <c r="E1092" t="s">
        <v>119</v>
      </c>
      <c r="F1092" t="s">
        <v>1003</v>
      </c>
      <c r="G1092" t="str">
        <f>VLOOKUP(C1092,Decription!$A$1:$B$6,2,FALSE)</f>
        <v>Location of the restaurant was truly spectacular</v>
      </c>
    </row>
    <row r="1093" spans="1:7" x14ac:dyDescent="0.35">
      <c r="A1093">
        <v>21</v>
      </c>
      <c r="B1093">
        <v>101478.04</v>
      </c>
      <c r="C1093" t="s">
        <v>5</v>
      </c>
      <c r="D1093">
        <v>4</v>
      </c>
      <c r="E1093" t="s">
        <v>120</v>
      </c>
      <c r="F1093" t="s">
        <v>1003</v>
      </c>
      <c r="G1093" t="str">
        <f>VLOOKUP(C1093,Decription!$A$1:$B$6,2,FALSE)</f>
        <v>Location of the restaurant was truly spectacular</v>
      </c>
    </row>
    <row r="1094" spans="1:7" x14ac:dyDescent="0.35">
      <c r="A1094">
        <v>18</v>
      </c>
      <c r="B1094">
        <v>101043.7</v>
      </c>
      <c r="C1094" t="s">
        <v>5</v>
      </c>
      <c r="D1094">
        <v>3</v>
      </c>
      <c r="E1094" t="s">
        <v>121</v>
      </c>
      <c r="F1094" t="s">
        <v>1003</v>
      </c>
      <c r="G1094" t="str">
        <f>VLOOKUP(C1094,Decription!$A$1:$B$6,2,FALSE)</f>
        <v>Location of the restaurant was truly spectacular</v>
      </c>
    </row>
    <row r="1095" spans="1:7" x14ac:dyDescent="0.35">
      <c r="A1095">
        <v>18</v>
      </c>
      <c r="B1095">
        <v>38337.879999999997</v>
      </c>
      <c r="C1095" t="s">
        <v>5</v>
      </c>
      <c r="D1095">
        <v>5</v>
      </c>
      <c r="E1095" t="s">
        <v>122</v>
      </c>
      <c r="F1095" t="s">
        <v>1003</v>
      </c>
      <c r="G1095" t="str">
        <f>VLOOKUP(C1095,Decription!$A$1:$B$6,2,FALSE)</f>
        <v>Location of the restaurant was truly spectacular</v>
      </c>
    </row>
    <row r="1096" spans="1:7" x14ac:dyDescent="0.35">
      <c r="A1096">
        <v>21</v>
      </c>
      <c r="B1096">
        <v>59214.73</v>
      </c>
      <c r="C1096" t="s">
        <v>5</v>
      </c>
      <c r="D1096">
        <v>4</v>
      </c>
      <c r="E1096" t="s">
        <v>123</v>
      </c>
      <c r="F1096" t="s">
        <v>1003</v>
      </c>
      <c r="G1096" t="str">
        <f>VLOOKUP(C1096,Decription!$A$1:$B$6,2,FALSE)</f>
        <v>Location of the restaurant was truly spectacular</v>
      </c>
    </row>
    <row r="1097" spans="1:7" x14ac:dyDescent="0.35">
      <c r="A1097">
        <v>22</v>
      </c>
      <c r="B1097">
        <v>80727.259999999995</v>
      </c>
      <c r="C1097" t="s">
        <v>5</v>
      </c>
      <c r="D1097">
        <v>2</v>
      </c>
      <c r="E1097" t="s">
        <v>124</v>
      </c>
      <c r="F1097" t="s">
        <v>1003</v>
      </c>
      <c r="G1097" t="str">
        <f>VLOOKUP(C1097,Decription!$A$1:$B$6,2,FALSE)</f>
        <v>Location of the restaurant was truly spectacular</v>
      </c>
    </row>
    <row r="1098" spans="1:7" x14ac:dyDescent="0.35">
      <c r="A1098">
        <v>20</v>
      </c>
      <c r="B1098">
        <v>46372.84</v>
      </c>
      <c r="C1098" t="s">
        <v>5</v>
      </c>
      <c r="D1098">
        <v>2</v>
      </c>
      <c r="E1098" t="s">
        <v>125</v>
      </c>
      <c r="F1098" t="s">
        <v>1003</v>
      </c>
      <c r="G1098" t="str">
        <f>VLOOKUP(C1098,Decription!$A$1:$B$6,2,FALSE)</f>
        <v>Location of the restaurant was truly spectacular</v>
      </c>
    </row>
    <row r="1099" spans="1:7" x14ac:dyDescent="0.35">
      <c r="A1099">
        <v>23</v>
      </c>
      <c r="B1099">
        <v>98058.240000000005</v>
      </c>
      <c r="C1099" t="s">
        <v>5</v>
      </c>
      <c r="D1099">
        <v>5</v>
      </c>
      <c r="E1099" t="s">
        <v>126</v>
      </c>
      <c r="F1099" t="s">
        <v>1003</v>
      </c>
      <c r="G1099" t="str">
        <f>VLOOKUP(C1099,Decription!$A$1:$B$6,2,FALSE)</f>
        <v>Location of the restaurant was truly spectacular</v>
      </c>
    </row>
    <row r="1100" spans="1:7" x14ac:dyDescent="0.35">
      <c r="A1100">
        <v>23</v>
      </c>
      <c r="B1100">
        <v>34098.92</v>
      </c>
      <c r="C1100" t="s">
        <v>5</v>
      </c>
      <c r="D1100">
        <v>4</v>
      </c>
      <c r="E1100" t="s">
        <v>127</v>
      </c>
      <c r="F1100" t="s">
        <v>1003</v>
      </c>
      <c r="G1100" t="str">
        <f>VLOOKUP(C1100,Decription!$A$1:$B$6,2,FALSE)</f>
        <v>Location of the restaurant was truly spectacular</v>
      </c>
    </row>
    <row r="1101" spans="1:7" x14ac:dyDescent="0.35">
      <c r="A1101">
        <v>18</v>
      </c>
      <c r="B1101">
        <v>45323.75</v>
      </c>
      <c r="C1101" t="s">
        <v>5</v>
      </c>
      <c r="D1101">
        <v>5</v>
      </c>
      <c r="E1101" t="s">
        <v>128</v>
      </c>
      <c r="F1101" t="s">
        <v>1003</v>
      </c>
      <c r="G1101" t="str">
        <f>VLOOKUP(C1101,Decription!$A$1:$B$6,2,FALSE)</f>
        <v>Location of the restaurant was truly spectacular</v>
      </c>
    </row>
    <row r="1102" spans="1:7" x14ac:dyDescent="0.35">
      <c r="A1102">
        <v>23</v>
      </c>
      <c r="B1102">
        <v>106177.04</v>
      </c>
      <c r="C1102" t="s">
        <v>5</v>
      </c>
      <c r="D1102">
        <v>5</v>
      </c>
      <c r="E1102" t="s">
        <v>129</v>
      </c>
      <c r="F1102" t="s">
        <v>1003</v>
      </c>
      <c r="G1102" t="str">
        <f>VLOOKUP(C1102,Decription!$A$1:$B$6,2,FALSE)</f>
        <v>Location of the restaurant was truly spectacular</v>
      </c>
    </row>
    <row r="1103" spans="1:7" x14ac:dyDescent="0.35">
      <c r="A1103">
        <v>24</v>
      </c>
      <c r="B1103">
        <v>75331.62</v>
      </c>
      <c r="C1103" t="s">
        <v>5</v>
      </c>
      <c r="D1103">
        <v>3</v>
      </c>
      <c r="E1103" t="s">
        <v>130</v>
      </c>
      <c r="F1103" t="s">
        <v>1003</v>
      </c>
      <c r="G1103" t="str">
        <f>VLOOKUP(C1103,Decription!$A$1:$B$6,2,FALSE)</f>
        <v>Location of the restaurant was truly spectacular</v>
      </c>
    </row>
    <row r="1104" spans="1:7" x14ac:dyDescent="0.35">
      <c r="A1104">
        <v>23</v>
      </c>
      <c r="B1104">
        <v>85031.81</v>
      </c>
      <c r="C1104" t="s">
        <v>5</v>
      </c>
      <c r="D1104">
        <v>3</v>
      </c>
      <c r="E1104" t="s">
        <v>131</v>
      </c>
      <c r="F1104" t="s">
        <v>1003</v>
      </c>
      <c r="G1104" t="str">
        <f>VLOOKUP(C1104,Decription!$A$1:$B$6,2,FALSE)</f>
        <v>Location of the restaurant was truly spectacular</v>
      </c>
    </row>
    <row r="1105" spans="1:7" x14ac:dyDescent="0.35">
      <c r="A1105">
        <v>24</v>
      </c>
      <c r="B1105">
        <v>79327.62</v>
      </c>
      <c r="C1105" t="s">
        <v>5</v>
      </c>
      <c r="D1105">
        <v>5</v>
      </c>
      <c r="E1105" t="s">
        <v>132</v>
      </c>
      <c r="F1105" t="s">
        <v>1003</v>
      </c>
      <c r="G1105" t="str">
        <f>VLOOKUP(C1105,Decription!$A$1:$B$6,2,FALSE)</f>
        <v>Location of the restaurant was truly spectacular</v>
      </c>
    </row>
    <row r="1106" spans="1:7" x14ac:dyDescent="0.35">
      <c r="A1106">
        <v>21</v>
      </c>
      <c r="B1106">
        <v>34195.68</v>
      </c>
      <c r="C1106" t="s">
        <v>5</v>
      </c>
      <c r="D1106">
        <v>3</v>
      </c>
      <c r="E1106" t="s">
        <v>133</v>
      </c>
      <c r="F1106" t="s">
        <v>1003</v>
      </c>
      <c r="G1106" t="str">
        <f>VLOOKUP(C1106,Decription!$A$1:$B$6,2,FALSE)</f>
        <v>Location of the restaurant was truly spectacular</v>
      </c>
    </row>
    <row r="1107" spans="1:7" x14ac:dyDescent="0.35">
      <c r="A1107">
        <v>19</v>
      </c>
      <c r="B1107">
        <v>50782.67</v>
      </c>
      <c r="C1107" t="s">
        <v>5</v>
      </c>
      <c r="D1107">
        <v>3</v>
      </c>
      <c r="E1107" t="s">
        <v>134</v>
      </c>
      <c r="F1107" t="s">
        <v>1003</v>
      </c>
      <c r="G1107" t="str">
        <f>VLOOKUP(C1107,Decription!$A$1:$B$6,2,FALSE)</f>
        <v>Location of the restaurant was truly spectacular</v>
      </c>
    </row>
    <row r="1108" spans="1:7" x14ac:dyDescent="0.35">
      <c r="A1108">
        <v>18</v>
      </c>
      <c r="B1108">
        <v>106601.39</v>
      </c>
      <c r="C1108" t="s">
        <v>5</v>
      </c>
      <c r="D1108">
        <v>5</v>
      </c>
      <c r="E1108" t="s">
        <v>135</v>
      </c>
      <c r="F1108" t="s">
        <v>1003</v>
      </c>
      <c r="G1108" t="str">
        <f>VLOOKUP(C1108,Decription!$A$1:$B$6,2,FALSE)</f>
        <v>Location of the restaurant was truly spectacular</v>
      </c>
    </row>
    <row r="1109" spans="1:7" x14ac:dyDescent="0.35">
      <c r="A1109">
        <v>18</v>
      </c>
      <c r="B1109">
        <v>58526.15</v>
      </c>
      <c r="C1109" t="s">
        <v>5</v>
      </c>
      <c r="D1109">
        <v>5</v>
      </c>
      <c r="E1109" t="s">
        <v>136</v>
      </c>
      <c r="F1109" t="s">
        <v>1003</v>
      </c>
      <c r="G1109" t="str">
        <f>VLOOKUP(C1109,Decription!$A$1:$B$6,2,FALSE)</f>
        <v>Location of the restaurant was truly spectacular</v>
      </c>
    </row>
    <row r="1110" spans="1:7" x14ac:dyDescent="0.35">
      <c r="A1110">
        <v>22</v>
      </c>
      <c r="B1110">
        <v>89908.37</v>
      </c>
      <c r="C1110" t="s">
        <v>5</v>
      </c>
      <c r="D1110">
        <v>4</v>
      </c>
      <c r="E1110" t="s">
        <v>137</v>
      </c>
      <c r="F1110" t="s">
        <v>1003</v>
      </c>
      <c r="G1110" t="str">
        <f>VLOOKUP(C1110,Decription!$A$1:$B$6,2,FALSE)</f>
        <v>Location of the restaurant was truly spectacular</v>
      </c>
    </row>
    <row r="1111" spans="1:7" x14ac:dyDescent="0.35">
      <c r="A1111">
        <v>19</v>
      </c>
      <c r="B1111">
        <v>97076.6</v>
      </c>
      <c r="C1111" t="s">
        <v>5</v>
      </c>
      <c r="D1111">
        <v>3</v>
      </c>
      <c r="E1111" t="s">
        <v>138</v>
      </c>
      <c r="F1111" t="s">
        <v>1003</v>
      </c>
      <c r="G1111" t="str">
        <f>VLOOKUP(C1111,Decription!$A$1:$B$6,2,FALSE)</f>
        <v>Location of the restaurant was truly spectacular</v>
      </c>
    </row>
    <row r="1112" spans="1:7" x14ac:dyDescent="0.35">
      <c r="A1112">
        <v>23</v>
      </c>
      <c r="B1112">
        <v>86928.39</v>
      </c>
      <c r="C1112" t="s">
        <v>5</v>
      </c>
      <c r="D1112">
        <v>5</v>
      </c>
      <c r="E1112" t="s">
        <v>139</v>
      </c>
      <c r="F1112" t="s">
        <v>1003</v>
      </c>
      <c r="G1112" t="str">
        <f>VLOOKUP(C1112,Decription!$A$1:$B$6,2,FALSE)</f>
        <v>Location of the restaurant was truly spectacular</v>
      </c>
    </row>
    <row r="1113" spans="1:7" x14ac:dyDescent="0.35">
      <c r="A1113">
        <v>18</v>
      </c>
      <c r="B1113">
        <v>104093.78</v>
      </c>
      <c r="C1113" t="s">
        <v>5</v>
      </c>
      <c r="D1113">
        <v>2</v>
      </c>
      <c r="E1113" t="s">
        <v>140</v>
      </c>
      <c r="F1113" t="s">
        <v>1003</v>
      </c>
      <c r="G1113" t="str">
        <f>VLOOKUP(C1113,Decription!$A$1:$B$6,2,FALSE)</f>
        <v>Location of the restaurant was truly spectacular</v>
      </c>
    </row>
    <row r="1114" spans="1:7" x14ac:dyDescent="0.35">
      <c r="A1114">
        <v>22</v>
      </c>
      <c r="B1114">
        <v>53946.05</v>
      </c>
      <c r="C1114" t="s">
        <v>5</v>
      </c>
      <c r="D1114">
        <v>5</v>
      </c>
      <c r="E1114" t="s">
        <v>141</v>
      </c>
      <c r="F1114" t="s">
        <v>1003</v>
      </c>
      <c r="G1114" t="str">
        <f>VLOOKUP(C1114,Decription!$A$1:$B$6,2,FALSE)</f>
        <v>Location of the restaurant was truly spectacular</v>
      </c>
    </row>
    <row r="1115" spans="1:7" x14ac:dyDescent="0.35">
      <c r="A1115">
        <v>21</v>
      </c>
      <c r="B1115">
        <v>49614.54</v>
      </c>
      <c r="C1115" t="s">
        <v>5</v>
      </c>
      <c r="D1115">
        <v>3</v>
      </c>
      <c r="E1115" t="s">
        <v>142</v>
      </c>
      <c r="F1115" t="s">
        <v>1003</v>
      </c>
      <c r="G1115" t="str">
        <f>VLOOKUP(C1115,Decription!$A$1:$B$6,2,FALSE)</f>
        <v>Location of the restaurant was truly spectacular</v>
      </c>
    </row>
    <row r="1116" spans="1:7" x14ac:dyDescent="0.35">
      <c r="A1116">
        <v>22</v>
      </c>
      <c r="B1116">
        <v>102480.94</v>
      </c>
      <c r="C1116" t="s">
        <v>5</v>
      </c>
      <c r="D1116">
        <v>5</v>
      </c>
      <c r="E1116" t="s">
        <v>143</v>
      </c>
      <c r="F1116" t="s">
        <v>1003</v>
      </c>
      <c r="G1116" t="str">
        <f>VLOOKUP(C1116,Decription!$A$1:$B$6,2,FALSE)</f>
        <v>Location of the restaurant was truly spectacular</v>
      </c>
    </row>
    <row r="1117" spans="1:7" x14ac:dyDescent="0.35">
      <c r="A1117">
        <v>19</v>
      </c>
      <c r="B1117">
        <v>66420.820000000007</v>
      </c>
      <c r="C1117" t="s">
        <v>5</v>
      </c>
      <c r="D1117">
        <v>5</v>
      </c>
      <c r="E1117" t="s">
        <v>144</v>
      </c>
      <c r="F1117" t="s">
        <v>1003</v>
      </c>
      <c r="G1117" t="str">
        <f>VLOOKUP(C1117,Decription!$A$1:$B$6,2,FALSE)</f>
        <v>Location of the restaurant was truly spectacular</v>
      </c>
    </row>
    <row r="1118" spans="1:7" x14ac:dyDescent="0.35">
      <c r="A1118">
        <v>21</v>
      </c>
      <c r="B1118">
        <v>27522.42</v>
      </c>
      <c r="C1118" t="s">
        <v>5</v>
      </c>
      <c r="D1118">
        <v>5</v>
      </c>
      <c r="E1118" t="s">
        <v>145</v>
      </c>
      <c r="F1118" t="s">
        <v>1003</v>
      </c>
      <c r="G1118" t="str">
        <f>VLOOKUP(C1118,Decription!$A$1:$B$6,2,FALSE)</f>
        <v>Location of the restaurant was truly spectacular</v>
      </c>
    </row>
    <row r="1119" spans="1:7" x14ac:dyDescent="0.35">
      <c r="A1119">
        <v>20</v>
      </c>
      <c r="B1119">
        <v>104607.35</v>
      </c>
      <c r="C1119" t="s">
        <v>5</v>
      </c>
      <c r="D1119">
        <v>5</v>
      </c>
      <c r="E1119" t="s">
        <v>146</v>
      </c>
      <c r="F1119" t="s">
        <v>1003</v>
      </c>
      <c r="G1119" t="str">
        <f>VLOOKUP(C1119,Decription!$A$1:$B$6,2,FALSE)</f>
        <v>Location of the restaurant was truly spectacular</v>
      </c>
    </row>
    <row r="1120" spans="1:7" x14ac:dyDescent="0.35">
      <c r="A1120">
        <v>22</v>
      </c>
      <c r="B1120">
        <v>74077.210000000006</v>
      </c>
      <c r="C1120" t="s">
        <v>5</v>
      </c>
      <c r="D1120">
        <v>4</v>
      </c>
      <c r="E1120" t="s">
        <v>147</v>
      </c>
      <c r="F1120" t="s">
        <v>1003</v>
      </c>
      <c r="G1120" t="str">
        <f>VLOOKUP(C1120,Decription!$A$1:$B$6,2,FALSE)</f>
        <v>Location of the restaurant was truly spectacular</v>
      </c>
    </row>
    <row r="1121" spans="1:7" x14ac:dyDescent="0.35">
      <c r="A1121">
        <v>22</v>
      </c>
      <c r="B1121">
        <v>59811.16</v>
      </c>
      <c r="C1121" t="s">
        <v>5</v>
      </c>
      <c r="D1121">
        <v>3</v>
      </c>
      <c r="E1121" t="s">
        <v>148</v>
      </c>
      <c r="F1121" t="s">
        <v>1003</v>
      </c>
      <c r="G1121" t="str">
        <f>VLOOKUP(C1121,Decription!$A$1:$B$6,2,FALSE)</f>
        <v>Location of the restaurant was truly spectacular</v>
      </c>
    </row>
    <row r="1122" spans="1:7" x14ac:dyDescent="0.35">
      <c r="A1122">
        <v>23</v>
      </c>
      <c r="B1122">
        <v>45814.04</v>
      </c>
      <c r="C1122" t="s">
        <v>5</v>
      </c>
      <c r="D1122">
        <v>5</v>
      </c>
      <c r="E1122" t="s">
        <v>149</v>
      </c>
      <c r="F1122" t="s">
        <v>1003</v>
      </c>
      <c r="G1122" t="str">
        <f>VLOOKUP(C1122,Decription!$A$1:$B$6,2,FALSE)</f>
        <v>Location of the restaurant was truly spectacular</v>
      </c>
    </row>
    <row r="1123" spans="1:7" x14ac:dyDescent="0.35">
      <c r="A1123">
        <v>18</v>
      </c>
      <c r="B1123">
        <v>94867.18</v>
      </c>
      <c r="C1123" t="s">
        <v>5</v>
      </c>
      <c r="D1123">
        <v>4</v>
      </c>
      <c r="E1123" t="s">
        <v>150</v>
      </c>
      <c r="F1123" t="s">
        <v>1003</v>
      </c>
      <c r="G1123" t="str">
        <f>VLOOKUP(C1123,Decription!$A$1:$B$6,2,FALSE)</f>
        <v>Location of the restaurant was truly spectacular</v>
      </c>
    </row>
    <row r="1124" spans="1:7" x14ac:dyDescent="0.35">
      <c r="A1124">
        <v>24</v>
      </c>
      <c r="B1124">
        <v>27492.27</v>
      </c>
      <c r="C1124" t="s">
        <v>5</v>
      </c>
      <c r="D1124">
        <v>4</v>
      </c>
      <c r="E1124" t="s">
        <v>151</v>
      </c>
      <c r="F1124" t="s">
        <v>1003</v>
      </c>
      <c r="G1124" t="str">
        <f>VLOOKUP(C1124,Decription!$A$1:$B$6,2,FALSE)</f>
        <v>Location of the restaurant was truly spectacular</v>
      </c>
    </row>
    <row r="1125" spans="1:7" x14ac:dyDescent="0.35">
      <c r="A1125">
        <v>20</v>
      </c>
      <c r="B1125">
        <v>40623.78</v>
      </c>
      <c r="C1125" t="s">
        <v>5</v>
      </c>
      <c r="D1125">
        <v>3</v>
      </c>
      <c r="E1125" t="s">
        <v>152</v>
      </c>
      <c r="F1125" t="s">
        <v>1003</v>
      </c>
      <c r="G1125" t="str">
        <f>VLOOKUP(C1125,Decription!$A$1:$B$6,2,FALSE)</f>
        <v>Location of the restaurant was truly spectacular</v>
      </c>
    </row>
    <row r="1126" spans="1:7" x14ac:dyDescent="0.35">
      <c r="A1126">
        <v>18</v>
      </c>
      <c r="B1126">
        <v>75574.94</v>
      </c>
      <c r="C1126" t="s">
        <v>5</v>
      </c>
      <c r="D1126">
        <v>4</v>
      </c>
      <c r="E1126" t="s">
        <v>153</v>
      </c>
      <c r="F1126" t="s">
        <v>1003</v>
      </c>
      <c r="G1126" t="str">
        <f>VLOOKUP(C1126,Decription!$A$1:$B$6,2,FALSE)</f>
        <v>Location of the restaurant was truly spectacular</v>
      </c>
    </row>
    <row r="1127" spans="1:7" x14ac:dyDescent="0.35">
      <c r="A1127">
        <v>23</v>
      </c>
      <c r="B1127">
        <v>79350.820000000007</v>
      </c>
      <c r="C1127" t="s">
        <v>5</v>
      </c>
      <c r="D1127">
        <v>3</v>
      </c>
      <c r="E1127" t="s">
        <v>154</v>
      </c>
      <c r="F1127" t="s">
        <v>1003</v>
      </c>
      <c r="G1127" t="str">
        <f>VLOOKUP(C1127,Decription!$A$1:$B$6,2,FALSE)</f>
        <v>Location of the restaurant was truly spectacular</v>
      </c>
    </row>
    <row r="1128" spans="1:7" x14ac:dyDescent="0.35">
      <c r="A1128">
        <v>20</v>
      </c>
      <c r="B1128">
        <v>63442.34</v>
      </c>
      <c r="C1128" t="s">
        <v>5</v>
      </c>
      <c r="D1128">
        <v>4</v>
      </c>
      <c r="E1128" t="s">
        <v>155</v>
      </c>
      <c r="F1128" t="s">
        <v>1003</v>
      </c>
      <c r="G1128" t="str">
        <f>VLOOKUP(C1128,Decription!$A$1:$B$6,2,FALSE)</f>
        <v>Location of the restaurant was truly spectacular</v>
      </c>
    </row>
    <row r="1129" spans="1:7" x14ac:dyDescent="0.35">
      <c r="A1129">
        <v>22</v>
      </c>
      <c r="B1129">
        <v>27990.87</v>
      </c>
      <c r="C1129" t="s">
        <v>5</v>
      </c>
      <c r="D1129">
        <v>4</v>
      </c>
      <c r="E1129" t="s">
        <v>156</v>
      </c>
      <c r="F1129" t="s">
        <v>1003</v>
      </c>
      <c r="G1129" t="str">
        <f>VLOOKUP(C1129,Decription!$A$1:$B$6,2,FALSE)</f>
        <v>Location of the restaurant was truly spectacular</v>
      </c>
    </row>
    <row r="1130" spans="1:7" x14ac:dyDescent="0.35">
      <c r="A1130">
        <v>24</v>
      </c>
      <c r="B1130">
        <v>48980.54</v>
      </c>
      <c r="C1130" t="s">
        <v>5</v>
      </c>
      <c r="D1130">
        <v>5</v>
      </c>
      <c r="E1130" t="s">
        <v>157</v>
      </c>
      <c r="F1130" t="s">
        <v>1003</v>
      </c>
      <c r="G1130" t="str">
        <f>VLOOKUP(C1130,Decription!$A$1:$B$6,2,FALSE)</f>
        <v>Location of the restaurant was truly spectacular</v>
      </c>
    </row>
    <row r="1131" spans="1:7" x14ac:dyDescent="0.35">
      <c r="A1131">
        <v>18</v>
      </c>
      <c r="B1131">
        <v>100290.32</v>
      </c>
      <c r="C1131" t="s">
        <v>5</v>
      </c>
      <c r="D1131">
        <v>5</v>
      </c>
      <c r="E1131" t="s">
        <v>158</v>
      </c>
      <c r="F1131" t="s">
        <v>1003</v>
      </c>
      <c r="G1131" t="str">
        <f>VLOOKUP(C1131,Decription!$A$1:$B$6,2,FALSE)</f>
        <v>Location of the restaurant was truly spectacular</v>
      </c>
    </row>
    <row r="1132" spans="1:7" x14ac:dyDescent="0.35">
      <c r="A1132">
        <v>23</v>
      </c>
      <c r="B1132">
        <v>44935.54</v>
      </c>
      <c r="C1132" t="s">
        <v>5</v>
      </c>
      <c r="D1132">
        <v>5</v>
      </c>
      <c r="E1132" t="s">
        <v>159</v>
      </c>
      <c r="F1132" t="s">
        <v>1003</v>
      </c>
      <c r="G1132" t="str">
        <f>VLOOKUP(C1132,Decription!$A$1:$B$6,2,FALSE)</f>
        <v>Location of the restaurant was truly spectacular</v>
      </c>
    </row>
    <row r="1133" spans="1:7" x14ac:dyDescent="0.35">
      <c r="A1133">
        <v>18</v>
      </c>
      <c r="B1133">
        <v>40813.42</v>
      </c>
      <c r="C1133" t="s">
        <v>5</v>
      </c>
      <c r="D1133">
        <v>4</v>
      </c>
      <c r="E1133" t="s">
        <v>160</v>
      </c>
      <c r="F1133" t="s">
        <v>1003</v>
      </c>
      <c r="G1133" t="str">
        <f>VLOOKUP(C1133,Decription!$A$1:$B$6,2,FALSE)</f>
        <v>Location of the restaurant was truly spectacular</v>
      </c>
    </row>
    <row r="1134" spans="1:7" x14ac:dyDescent="0.35">
      <c r="A1134">
        <v>24</v>
      </c>
      <c r="B1134">
        <v>46802.400000000001</v>
      </c>
      <c r="C1134" t="s">
        <v>5</v>
      </c>
      <c r="D1134">
        <v>4</v>
      </c>
      <c r="E1134" t="s">
        <v>161</v>
      </c>
      <c r="F1134" t="s">
        <v>1003</v>
      </c>
      <c r="G1134" t="str">
        <f>VLOOKUP(C1134,Decription!$A$1:$B$6,2,FALSE)</f>
        <v>Location of the restaurant was truly spectacular</v>
      </c>
    </row>
    <row r="1135" spans="1:7" x14ac:dyDescent="0.35">
      <c r="A1135">
        <v>19</v>
      </c>
      <c r="B1135">
        <v>64099.91</v>
      </c>
      <c r="C1135" t="s">
        <v>5</v>
      </c>
      <c r="D1135">
        <v>5</v>
      </c>
      <c r="E1135" t="s">
        <v>162</v>
      </c>
      <c r="F1135" t="s">
        <v>1003</v>
      </c>
      <c r="G1135" t="str">
        <f>VLOOKUP(C1135,Decription!$A$1:$B$6,2,FALSE)</f>
        <v>Location of the restaurant was truly spectacular</v>
      </c>
    </row>
    <row r="1136" spans="1:7" x14ac:dyDescent="0.35">
      <c r="A1136">
        <v>23</v>
      </c>
      <c r="B1136">
        <v>92880.07</v>
      </c>
      <c r="C1136" t="s">
        <v>5</v>
      </c>
      <c r="D1136">
        <v>5</v>
      </c>
      <c r="E1136" t="s">
        <v>163</v>
      </c>
      <c r="F1136" t="s">
        <v>1003</v>
      </c>
      <c r="G1136" t="str">
        <f>VLOOKUP(C1136,Decription!$A$1:$B$6,2,FALSE)</f>
        <v>Location of the restaurant was truly spectacular</v>
      </c>
    </row>
    <row r="1137" spans="1:7" x14ac:dyDescent="0.35">
      <c r="A1137">
        <v>21</v>
      </c>
      <c r="B1137">
        <v>77255.839999999997</v>
      </c>
      <c r="C1137" t="s">
        <v>5</v>
      </c>
      <c r="D1137">
        <v>4</v>
      </c>
      <c r="E1137" t="s">
        <v>164</v>
      </c>
      <c r="F1137" t="s">
        <v>1003</v>
      </c>
      <c r="G1137" t="str">
        <f>VLOOKUP(C1137,Decription!$A$1:$B$6,2,FALSE)</f>
        <v>Location of the restaurant was truly spectacular</v>
      </c>
    </row>
    <row r="1138" spans="1:7" x14ac:dyDescent="0.35">
      <c r="A1138">
        <v>20</v>
      </c>
      <c r="B1138">
        <v>55476.38</v>
      </c>
      <c r="C1138" t="s">
        <v>5</v>
      </c>
      <c r="D1138">
        <v>4</v>
      </c>
      <c r="E1138" t="s">
        <v>165</v>
      </c>
      <c r="F1138" t="s">
        <v>1003</v>
      </c>
      <c r="G1138" t="str">
        <f>VLOOKUP(C1138,Decription!$A$1:$B$6,2,FALSE)</f>
        <v>Location of the restaurant was truly spectacular</v>
      </c>
    </row>
    <row r="1139" spans="1:7" x14ac:dyDescent="0.35">
      <c r="A1139">
        <v>23</v>
      </c>
      <c r="B1139">
        <v>104963.1</v>
      </c>
      <c r="C1139" t="s">
        <v>5</v>
      </c>
      <c r="D1139">
        <v>5</v>
      </c>
      <c r="E1139" t="s">
        <v>166</v>
      </c>
      <c r="F1139" t="s">
        <v>1003</v>
      </c>
      <c r="G1139" t="str">
        <f>VLOOKUP(C1139,Decription!$A$1:$B$6,2,FALSE)</f>
        <v>Location of the restaurant was truly spectacular</v>
      </c>
    </row>
    <row r="1140" spans="1:7" x14ac:dyDescent="0.35">
      <c r="A1140">
        <v>23</v>
      </c>
      <c r="B1140">
        <v>72422.19</v>
      </c>
      <c r="C1140" t="s">
        <v>5</v>
      </c>
      <c r="D1140">
        <v>3</v>
      </c>
      <c r="E1140" t="s">
        <v>167</v>
      </c>
      <c r="F1140" t="s">
        <v>1003</v>
      </c>
      <c r="G1140" t="str">
        <f>VLOOKUP(C1140,Decription!$A$1:$B$6,2,FALSE)</f>
        <v>Location of the restaurant was truly spectacular</v>
      </c>
    </row>
    <row r="1141" spans="1:7" x14ac:dyDescent="0.35">
      <c r="A1141">
        <v>20</v>
      </c>
      <c r="B1141">
        <v>30017.03</v>
      </c>
      <c r="C1141" t="s">
        <v>5</v>
      </c>
      <c r="D1141">
        <v>3</v>
      </c>
      <c r="E1141" t="s">
        <v>168</v>
      </c>
      <c r="F1141" t="s">
        <v>1003</v>
      </c>
      <c r="G1141" t="str">
        <f>VLOOKUP(C1141,Decription!$A$1:$B$6,2,FALSE)</f>
        <v>Location of the restaurant was truly spectacular</v>
      </c>
    </row>
    <row r="1142" spans="1:7" x14ac:dyDescent="0.35">
      <c r="A1142">
        <v>21</v>
      </c>
      <c r="B1142">
        <v>108169.23</v>
      </c>
      <c r="C1142" t="s">
        <v>5</v>
      </c>
      <c r="D1142">
        <v>2</v>
      </c>
      <c r="E1142" t="s">
        <v>169</v>
      </c>
      <c r="F1142" t="s">
        <v>1003</v>
      </c>
      <c r="G1142" t="str">
        <f>VLOOKUP(C1142,Decription!$A$1:$B$6,2,FALSE)</f>
        <v>Location of the restaurant was truly spectacular</v>
      </c>
    </row>
    <row r="1143" spans="1:7" x14ac:dyDescent="0.35">
      <c r="A1143">
        <v>23</v>
      </c>
      <c r="B1143">
        <v>106776.01</v>
      </c>
      <c r="C1143" t="s">
        <v>5</v>
      </c>
      <c r="D1143">
        <v>3</v>
      </c>
      <c r="E1143" t="s">
        <v>170</v>
      </c>
      <c r="F1143" t="s">
        <v>1003</v>
      </c>
      <c r="G1143" t="str">
        <f>VLOOKUP(C1143,Decription!$A$1:$B$6,2,FALSE)</f>
        <v>Location of the restaurant was truly spectacular</v>
      </c>
    </row>
    <row r="1144" spans="1:7" x14ac:dyDescent="0.35">
      <c r="A1144">
        <v>24</v>
      </c>
      <c r="B1144">
        <v>56028.07</v>
      </c>
      <c r="C1144" t="s">
        <v>5</v>
      </c>
      <c r="D1144">
        <v>3</v>
      </c>
      <c r="E1144" t="s">
        <v>171</v>
      </c>
      <c r="F1144" t="s">
        <v>1003</v>
      </c>
      <c r="G1144" t="str">
        <f>VLOOKUP(C1144,Decription!$A$1:$B$6,2,FALSE)</f>
        <v>Location of the restaurant was truly spectacular</v>
      </c>
    </row>
    <row r="1145" spans="1:7" x14ac:dyDescent="0.35">
      <c r="A1145">
        <v>21</v>
      </c>
      <c r="B1145">
        <v>69332.95</v>
      </c>
      <c r="C1145" t="s">
        <v>5</v>
      </c>
      <c r="D1145">
        <v>5</v>
      </c>
      <c r="E1145" t="s">
        <v>172</v>
      </c>
      <c r="F1145" t="s">
        <v>1003</v>
      </c>
      <c r="G1145" t="str">
        <f>VLOOKUP(C1145,Decription!$A$1:$B$6,2,FALSE)</f>
        <v>Location of the restaurant was truly spectacular</v>
      </c>
    </row>
    <row r="1146" spans="1:7" x14ac:dyDescent="0.35">
      <c r="A1146">
        <v>19</v>
      </c>
      <c r="B1146">
        <v>30488.31</v>
      </c>
      <c r="C1146" t="s">
        <v>5</v>
      </c>
      <c r="D1146">
        <v>5</v>
      </c>
      <c r="E1146" t="s">
        <v>173</v>
      </c>
      <c r="F1146" t="s">
        <v>1003</v>
      </c>
      <c r="G1146" t="str">
        <f>VLOOKUP(C1146,Decription!$A$1:$B$6,2,FALSE)</f>
        <v>Location of the restaurant was truly spectacular</v>
      </c>
    </row>
    <row r="1147" spans="1:7" x14ac:dyDescent="0.35">
      <c r="A1147">
        <v>22</v>
      </c>
      <c r="B1147">
        <v>63732.97</v>
      </c>
      <c r="C1147" t="s">
        <v>5</v>
      </c>
      <c r="D1147">
        <v>3</v>
      </c>
      <c r="E1147" t="s">
        <v>174</v>
      </c>
      <c r="F1147" t="s">
        <v>1003</v>
      </c>
      <c r="G1147" t="str">
        <f>VLOOKUP(C1147,Decription!$A$1:$B$6,2,FALSE)</f>
        <v>Location of the restaurant was truly spectacular</v>
      </c>
    </row>
    <row r="1148" spans="1:7" x14ac:dyDescent="0.35">
      <c r="A1148">
        <v>20</v>
      </c>
      <c r="B1148">
        <v>73439.789999999994</v>
      </c>
      <c r="C1148" t="s">
        <v>5</v>
      </c>
      <c r="D1148">
        <v>3</v>
      </c>
      <c r="E1148" t="s">
        <v>175</v>
      </c>
      <c r="F1148" t="s">
        <v>1003</v>
      </c>
      <c r="G1148" t="str">
        <f>VLOOKUP(C1148,Decription!$A$1:$B$6,2,FALSE)</f>
        <v>Location of the restaurant was truly spectacular</v>
      </c>
    </row>
    <row r="1149" spans="1:7" x14ac:dyDescent="0.35">
      <c r="A1149">
        <v>18</v>
      </c>
      <c r="B1149">
        <v>96417.55</v>
      </c>
      <c r="C1149" t="s">
        <v>5</v>
      </c>
      <c r="D1149">
        <v>4</v>
      </c>
      <c r="E1149" t="s">
        <v>176</v>
      </c>
      <c r="F1149" t="s">
        <v>1003</v>
      </c>
      <c r="G1149" t="str">
        <f>VLOOKUP(C1149,Decription!$A$1:$B$6,2,FALSE)</f>
        <v>Location of the restaurant was truly spectacular</v>
      </c>
    </row>
    <row r="1150" spans="1:7" x14ac:dyDescent="0.35">
      <c r="A1150">
        <v>19</v>
      </c>
      <c r="B1150">
        <v>80322.84</v>
      </c>
      <c r="C1150" t="s">
        <v>5</v>
      </c>
      <c r="D1150">
        <v>3</v>
      </c>
      <c r="E1150" t="s">
        <v>177</v>
      </c>
      <c r="F1150" t="s">
        <v>1003</v>
      </c>
      <c r="G1150" t="str">
        <f>VLOOKUP(C1150,Decription!$A$1:$B$6,2,FALSE)</f>
        <v>Location of the restaurant was truly spectacular</v>
      </c>
    </row>
    <row r="1151" spans="1:7" x14ac:dyDescent="0.35">
      <c r="A1151">
        <v>23</v>
      </c>
      <c r="B1151">
        <v>76640.639999999999</v>
      </c>
      <c r="C1151" t="s">
        <v>5</v>
      </c>
      <c r="D1151">
        <v>5</v>
      </c>
      <c r="E1151" t="s">
        <v>178</v>
      </c>
      <c r="F1151" t="s">
        <v>1003</v>
      </c>
      <c r="G1151" t="str">
        <f>VLOOKUP(C1151,Decription!$A$1:$B$6,2,FALSE)</f>
        <v>Location of the restaurant was truly spectacular</v>
      </c>
    </row>
    <row r="1152" spans="1:7" x14ac:dyDescent="0.35">
      <c r="A1152">
        <v>21</v>
      </c>
      <c r="B1152">
        <v>47337.35</v>
      </c>
      <c r="C1152" t="s">
        <v>5</v>
      </c>
      <c r="D1152">
        <v>4</v>
      </c>
      <c r="E1152" t="s">
        <v>179</v>
      </c>
      <c r="F1152" t="s">
        <v>1003</v>
      </c>
      <c r="G1152" t="str">
        <f>VLOOKUP(C1152,Decription!$A$1:$B$6,2,FALSE)</f>
        <v>Location of the restaurant was truly spectacular</v>
      </c>
    </row>
    <row r="1153" spans="1:7" x14ac:dyDescent="0.35">
      <c r="A1153">
        <v>23</v>
      </c>
      <c r="B1153">
        <v>74466.080000000002</v>
      </c>
      <c r="C1153" t="s">
        <v>5</v>
      </c>
      <c r="D1153">
        <v>3</v>
      </c>
      <c r="E1153" t="s">
        <v>180</v>
      </c>
      <c r="F1153" t="s">
        <v>1003</v>
      </c>
      <c r="G1153" t="str">
        <f>VLOOKUP(C1153,Decription!$A$1:$B$6,2,FALSE)</f>
        <v>Location of the restaurant was truly spectacular</v>
      </c>
    </row>
    <row r="1154" spans="1:7" x14ac:dyDescent="0.35">
      <c r="A1154">
        <v>19</v>
      </c>
      <c r="B1154">
        <v>54388.51</v>
      </c>
      <c r="C1154" t="s">
        <v>5</v>
      </c>
      <c r="D1154">
        <v>4</v>
      </c>
      <c r="E1154" t="s">
        <v>181</v>
      </c>
      <c r="F1154" t="s">
        <v>1003</v>
      </c>
      <c r="G1154" t="str">
        <f>VLOOKUP(C1154,Decription!$A$1:$B$6,2,FALSE)</f>
        <v>Location of the restaurant was truly spectacular</v>
      </c>
    </row>
    <row r="1155" spans="1:7" x14ac:dyDescent="0.35">
      <c r="A1155">
        <v>22</v>
      </c>
      <c r="B1155">
        <v>38870.5</v>
      </c>
      <c r="C1155" t="s">
        <v>5</v>
      </c>
      <c r="D1155">
        <v>4</v>
      </c>
      <c r="E1155" t="s">
        <v>182</v>
      </c>
      <c r="F1155" t="s">
        <v>1003</v>
      </c>
      <c r="G1155" t="str">
        <f>VLOOKUP(C1155,Decription!$A$1:$B$6,2,FALSE)</f>
        <v>Location of the restaurant was truly spectacular</v>
      </c>
    </row>
    <row r="1156" spans="1:7" x14ac:dyDescent="0.35">
      <c r="A1156">
        <v>23</v>
      </c>
      <c r="B1156">
        <v>48795.08</v>
      </c>
      <c r="C1156" t="s">
        <v>5</v>
      </c>
      <c r="D1156">
        <v>5</v>
      </c>
      <c r="E1156" t="s">
        <v>183</v>
      </c>
      <c r="F1156" t="s">
        <v>1003</v>
      </c>
      <c r="G1156" t="str">
        <f>VLOOKUP(C1156,Decription!$A$1:$B$6,2,FALSE)</f>
        <v>Location of the restaurant was truly spectacular</v>
      </c>
    </row>
    <row r="1157" spans="1:7" x14ac:dyDescent="0.35">
      <c r="A1157">
        <v>23</v>
      </c>
      <c r="B1157">
        <v>28704.49</v>
      </c>
      <c r="C1157" t="s">
        <v>5</v>
      </c>
      <c r="D1157">
        <v>4</v>
      </c>
      <c r="E1157" t="s">
        <v>184</v>
      </c>
      <c r="F1157" t="s">
        <v>1003</v>
      </c>
      <c r="G1157" t="str">
        <f>VLOOKUP(C1157,Decription!$A$1:$B$6,2,FALSE)</f>
        <v>Location of the restaurant was truly spectacular</v>
      </c>
    </row>
    <row r="1158" spans="1:7" x14ac:dyDescent="0.35">
      <c r="A1158">
        <v>24</v>
      </c>
      <c r="B1158">
        <v>97322.880000000005</v>
      </c>
      <c r="C1158" t="s">
        <v>5</v>
      </c>
      <c r="D1158">
        <v>5</v>
      </c>
      <c r="E1158" t="s">
        <v>185</v>
      </c>
      <c r="F1158" t="s">
        <v>1003</v>
      </c>
      <c r="G1158" t="str">
        <f>VLOOKUP(C1158,Decription!$A$1:$B$6,2,FALSE)</f>
        <v>Location of the restaurant was truly spectacular</v>
      </c>
    </row>
    <row r="1159" spans="1:7" x14ac:dyDescent="0.35">
      <c r="A1159">
        <v>24</v>
      </c>
      <c r="B1159">
        <v>83392.33</v>
      </c>
      <c r="C1159" t="s">
        <v>5</v>
      </c>
      <c r="D1159">
        <v>3</v>
      </c>
      <c r="E1159" t="s">
        <v>186</v>
      </c>
      <c r="F1159" t="s">
        <v>1003</v>
      </c>
      <c r="G1159" t="str">
        <f>VLOOKUP(C1159,Decription!$A$1:$B$6,2,FALSE)</f>
        <v>Location of the restaurant was truly spectacular</v>
      </c>
    </row>
    <row r="1160" spans="1:7" x14ac:dyDescent="0.35">
      <c r="A1160">
        <v>24</v>
      </c>
      <c r="B1160">
        <v>109427.29</v>
      </c>
      <c r="C1160" t="s">
        <v>5</v>
      </c>
      <c r="D1160">
        <v>5</v>
      </c>
      <c r="E1160" t="s">
        <v>187</v>
      </c>
      <c r="F1160" t="s">
        <v>1003</v>
      </c>
      <c r="G1160" t="str">
        <f>VLOOKUP(C1160,Decription!$A$1:$B$6,2,FALSE)</f>
        <v>Location of the restaurant was truly spectacular</v>
      </c>
    </row>
    <row r="1161" spans="1:7" x14ac:dyDescent="0.35">
      <c r="A1161">
        <v>23</v>
      </c>
      <c r="B1161">
        <v>85821.02</v>
      </c>
      <c r="C1161" t="s">
        <v>5</v>
      </c>
      <c r="D1161">
        <v>4</v>
      </c>
      <c r="E1161" t="s">
        <v>188</v>
      </c>
      <c r="F1161" t="s">
        <v>1003</v>
      </c>
      <c r="G1161" t="str">
        <f>VLOOKUP(C1161,Decription!$A$1:$B$6,2,FALSE)</f>
        <v>Location of the restaurant was truly spectacular</v>
      </c>
    </row>
    <row r="1162" spans="1:7" x14ac:dyDescent="0.35">
      <c r="A1162">
        <v>19</v>
      </c>
      <c r="B1162">
        <v>32776.04</v>
      </c>
      <c r="C1162" t="s">
        <v>5</v>
      </c>
      <c r="D1162">
        <v>4</v>
      </c>
      <c r="E1162" t="s">
        <v>189</v>
      </c>
      <c r="F1162" t="s">
        <v>1003</v>
      </c>
      <c r="G1162" t="str">
        <f>VLOOKUP(C1162,Decription!$A$1:$B$6,2,FALSE)</f>
        <v>Location of the restaurant was truly spectacular</v>
      </c>
    </row>
    <row r="1163" spans="1:7" x14ac:dyDescent="0.35">
      <c r="A1163">
        <v>19</v>
      </c>
      <c r="B1163">
        <v>37112.46</v>
      </c>
      <c r="C1163" t="s">
        <v>5</v>
      </c>
      <c r="D1163">
        <v>5</v>
      </c>
      <c r="E1163" t="s">
        <v>190</v>
      </c>
      <c r="F1163" t="s">
        <v>1003</v>
      </c>
      <c r="G1163" t="str">
        <f>VLOOKUP(C1163,Decription!$A$1:$B$6,2,FALSE)</f>
        <v>Location of the restaurant was truly spectacular</v>
      </c>
    </row>
    <row r="1164" spans="1:7" x14ac:dyDescent="0.35">
      <c r="A1164">
        <v>21</v>
      </c>
      <c r="B1164">
        <v>42458.1</v>
      </c>
      <c r="C1164" t="s">
        <v>5</v>
      </c>
      <c r="D1164">
        <v>4</v>
      </c>
      <c r="E1164" t="s">
        <v>191</v>
      </c>
      <c r="F1164" t="s">
        <v>1003</v>
      </c>
      <c r="G1164" t="str">
        <f>VLOOKUP(C1164,Decription!$A$1:$B$6,2,FALSE)</f>
        <v>Location of the restaurant was truly spectacular</v>
      </c>
    </row>
    <row r="1165" spans="1:7" x14ac:dyDescent="0.35">
      <c r="A1165">
        <v>18</v>
      </c>
      <c r="B1165">
        <v>93578.28</v>
      </c>
      <c r="C1165" t="s">
        <v>5</v>
      </c>
      <c r="D1165">
        <v>2</v>
      </c>
      <c r="E1165" t="s">
        <v>192</v>
      </c>
      <c r="F1165" t="s">
        <v>1003</v>
      </c>
      <c r="G1165" t="str">
        <f>VLOOKUP(C1165,Decription!$A$1:$B$6,2,FALSE)</f>
        <v>Location of the restaurant was truly spectacular</v>
      </c>
    </row>
    <row r="1166" spans="1:7" x14ac:dyDescent="0.35">
      <c r="A1166">
        <v>24</v>
      </c>
      <c r="B1166">
        <v>91204.08</v>
      </c>
      <c r="C1166" t="s">
        <v>5</v>
      </c>
      <c r="D1166">
        <v>5</v>
      </c>
      <c r="E1166" t="s">
        <v>193</v>
      </c>
      <c r="F1166" t="s">
        <v>1003</v>
      </c>
      <c r="G1166" t="str">
        <f>VLOOKUP(C1166,Decription!$A$1:$B$6,2,FALSE)</f>
        <v>Location of the restaurant was truly spectacular</v>
      </c>
    </row>
    <row r="1167" spans="1:7" x14ac:dyDescent="0.35">
      <c r="A1167">
        <v>21</v>
      </c>
      <c r="B1167">
        <v>100875.47</v>
      </c>
      <c r="C1167" t="s">
        <v>5</v>
      </c>
      <c r="D1167">
        <v>3</v>
      </c>
      <c r="E1167" t="s">
        <v>194</v>
      </c>
      <c r="F1167" t="s">
        <v>1003</v>
      </c>
      <c r="G1167" t="str">
        <f>VLOOKUP(C1167,Decription!$A$1:$B$6,2,FALSE)</f>
        <v>Location of the restaurant was truly spectacular</v>
      </c>
    </row>
    <row r="1168" spans="1:7" x14ac:dyDescent="0.35">
      <c r="A1168">
        <v>18</v>
      </c>
      <c r="B1168">
        <v>108273.26</v>
      </c>
      <c r="C1168" t="s">
        <v>5</v>
      </c>
      <c r="D1168">
        <v>5</v>
      </c>
      <c r="E1168" t="s">
        <v>195</v>
      </c>
      <c r="F1168" t="s">
        <v>1003</v>
      </c>
      <c r="G1168" t="str">
        <f>VLOOKUP(C1168,Decription!$A$1:$B$6,2,FALSE)</f>
        <v>Location of the restaurant was truly spectacular</v>
      </c>
    </row>
    <row r="1169" spans="1:7" x14ac:dyDescent="0.35">
      <c r="A1169">
        <v>19</v>
      </c>
      <c r="B1169">
        <v>63466.75</v>
      </c>
      <c r="C1169" t="s">
        <v>5</v>
      </c>
      <c r="D1169">
        <v>3</v>
      </c>
      <c r="E1169" t="s">
        <v>196</v>
      </c>
      <c r="F1169" t="s">
        <v>1003</v>
      </c>
      <c r="G1169" t="str">
        <f>VLOOKUP(C1169,Decription!$A$1:$B$6,2,FALSE)</f>
        <v>Location of the restaurant was truly spectacular</v>
      </c>
    </row>
    <row r="1170" spans="1:7" x14ac:dyDescent="0.35">
      <c r="A1170">
        <v>21</v>
      </c>
      <c r="B1170">
        <v>75478.23</v>
      </c>
      <c r="C1170" t="s">
        <v>5</v>
      </c>
      <c r="D1170">
        <v>5</v>
      </c>
      <c r="E1170" t="s">
        <v>197</v>
      </c>
      <c r="F1170" t="s">
        <v>1003</v>
      </c>
      <c r="G1170" t="str">
        <f>VLOOKUP(C1170,Decription!$A$1:$B$6,2,FALSE)</f>
        <v>Location of the restaurant was truly spectacular</v>
      </c>
    </row>
    <row r="1171" spans="1:7" x14ac:dyDescent="0.35">
      <c r="A1171">
        <v>18</v>
      </c>
      <c r="B1171">
        <v>78814.03</v>
      </c>
      <c r="C1171" t="s">
        <v>5</v>
      </c>
      <c r="D1171">
        <v>3</v>
      </c>
      <c r="E1171" t="s">
        <v>198</v>
      </c>
      <c r="F1171" t="s">
        <v>1003</v>
      </c>
      <c r="G1171" t="str">
        <f>VLOOKUP(C1171,Decription!$A$1:$B$6,2,FALSE)</f>
        <v>Location of the restaurant was truly spectacular</v>
      </c>
    </row>
    <row r="1172" spans="1:7" x14ac:dyDescent="0.35">
      <c r="A1172">
        <v>19</v>
      </c>
      <c r="B1172">
        <v>75193.58</v>
      </c>
      <c r="C1172" t="s">
        <v>5</v>
      </c>
      <c r="D1172">
        <v>4</v>
      </c>
      <c r="E1172" t="s">
        <v>199</v>
      </c>
      <c r="F1172" t="s">
        <v>1003</v>
      </c>
      <c r="G1172" t="str">
        <f>VLOOKUP(C1172,Decription!$A$1:$B$6,2,FALSE)</f>
        <v>Location of the restaurant was truly spectacular</v>
      </c>
    </row>
    <row r="1173" spans="1:7" x14ac:dyDescent="0.35">
      <c r="A1173">
        <v>23</v>
      </c>
      <c r="B1173">
        <v>52484.38</v>
      </c>
      <c r="C1173" t="s">
        <v>5</v>
      </c>
      <c r="D1173">
        <v>3</v>
      </c>
      <c r="E1173" t="s">
        <v>200</v>
      </c>
      <c r="F1173" t="s">
        <v>1003</v>
      </c>
      <c r="G1173" t="str">
        <f>VLOOKUP(C1173,Decription!$A$1:$B$6,2,FALSE)</f>
        <v>Location of the restaurant was truly spectacular</v>
      </c>
    </row>
    <row r="1174" spans="1:7" x14ac:dyDescent="0.35">
      <c r="A1174">
        <v>23</v>
      </c>
      <c r="B1174">
        <v>75822.080000000002</v>
      </c>
      <c r="C1174" t="s">
        <v>5</v>
      </c>
      <c r="D1174">
        <v>4</v>
      </c>
      <c r="E1174" t="s">
        <v>201</v>
      </c>
      <c r="F1174" t="s">
        <v>1003</v>
      </c>
      <c r="G1174" t="str">
        <f>VLOOKUP(C1174,Decription!$A$1:$B$6,2,FALSE)</f>
        <v>Location of the restaurant was truly spectacular</v>
      </c>
    </row>
    <row r="1175" spans="1:7" x14ac:dyDescent="0.35">
      <c r="A1175">
        <v>21</v>
      </c>
      <c r="B1175">
        <v>72521.02</v>
      </c>
      <c r="C1175" t="s">
        <v>5</v>
      </c>
      <c r="D1175">
        <v>4</v>
      </c>
      <c r="E1175" t="s">
        <v>202</v>
      </c>
      <c r="F1175" t="s">
        <v>1003</v>
      </c>
      <c r="G1175" t="str">
        <f>VLOOKUP(C1175,Decription!$A$1:$B$6,2,FALSE)</f>
        <v>Location of the restaurant was truly spectacular</v>
      </c>
    </row>
    <row r="1176" spans="1:7" x14ac:dyDescent="0.35">
      <c r="A1176">
        <v>21</v>
      </c>
      <c r="B1176">
        <v>35053.15</v>
      </c>
      <c r="C1176" t="s">
        <v>5</v>
      </c>
      <c r="D1176">
        <v>5</v>
      </c>
      <c r="E1176" t="s">
        <v>203</v>
      </c>
      <c r="F1176" t="s">
        <v>1003</v>
      </c>
      <c r="G1176" t="str">
        <f>VLOOKUP(C1176,Decription!$A$1:$B$6,2,FALSE)</f>
        <v>Location of the restaurant was truly spectacular</v>
      </c>
    </row>
    <row r="1177" spans="1:7" x14ac:dyDescent="0.35">
      <c r="A1177">
        <v>23</v>
      </c>
      <c r="B1177">
        <v>53285.68</v>
      </c>
      <c r="C1177" t="s">
        <v>5</v>
      </c>
      <c r="D1177">
        <v>3</v>
      </c>
      <c r="E1177" t="s">
        <v>204</v>
      </c>
      <c r="F1177" t="s">
        <v>1003</v>
      </c>
      <c r="G1177" t="str">
        <f>VLOOKUP(C1177,Decription!$A$1:$B$6,2,FALSE)</f>
        <v>Location of the restaurant was truly spectacular</v>
      </c>
    </row>
    <row r="1178" spans="1:7" x14ac:dyDescent="0.35">
      <c r="A1178">
        <v>24</v>
      </c>
      <c r="B1178">
        <v>26871.38</v>
      </c>
      <c r="C1178" t="s">
        <v>5</v>
      </c>
      <c r="D1178">
        <v>3</v>
      </c>
      <c r="E1178" t="s">
        <v>205</v>
      </c>
      <c r="F1178" t="s">
        <v>1003</v>
      </c>
      <c r="G1178" t="str">
        <f>VLOOKUP(C1178,Decription!$A$1:$B$6,2,FALSE)</f>
        <v>Location of the restaurant was truly spectacular</v>
      </c>
    </row>
    <row r="1179" spans="1:7" x14ac:dyDescent="0.35">
      <c r="A1179">
        <v>20</v>
      </c>
      <c r="B1179">
        <v>65469.93</v>
      </c>
      <c r="C1179" t="s">
        <v>5</v>
      </c>
      <c r="D1179">
        <v>2</v>
      </c>
      <c r="E1179" t="s">
        <v>206</v>
      </c>
      <c r="F1179" t="s">
        <v>1003</v>
      </c>
      <c r="G1179" t="str">
        <f>VLOOKUP(C1179,Decription!$A$1:$B$6,2,FALSE)</f>
        <v>Location of the restaurant was truly spectacular</v>
      </c>
    </row>
    <row r="1180" spans="1:7" x14ac:dyDescent="0.35">
      <c r="A1180">
        <v>19</v>
      </c>
      <c r="B1180">
        <v>44690.74</v>
      </c>
      <c r="C1180" t="s">
        <v>5</v>
      </c>
      <c r="D1180">
        <v>4</v>
      </c>
      <c r="E1180" t="s">
        <v>207</v>
      </c>
      <c r="F1180" t="s">
        <v>1003</v>
      </c>
      <c r="G1180" t="str">
        <f>VLOOKUP(C1180,Decription!$A$1:$B$6,2,FALSE)</f>
        <v>Location of the restaurant was truly spectacular</v>
      </c>
    </row>
    <row r="1181" spans="1:7" x14ac:dyDescent="0.35">
      <c r="A1181">
        <v>21</v>
      </c>
      <c r="B1181">
        <v>71033.740000000005</v>
      </c>
      <c r="C1181" t="s">
        <v>5</v>
      </c>
      <c r="D1181">
        <v>3</v>
      </c>
      <c r="E1181" t="s">
        <v>208</v>
      </c>
      <c r="F1181" t="s">
        <v>1003</v>
      </c>
      <c r="G1181" t="str">
        <f>VLOOKUP(C1181,Decription!$A$1:$B$6,2,FALSE)</f>
        <v>Location of the restaurant was truly spectacular</v>
      </c>
    </row>
    <row r="1182" spans="1:7" x14ac:dyDescent="0.35">
      <c r="A1182">
        <v>24</v>
      </c>
      <c r="B1182">
        <v>33215.019999999997</v>
      </c>
      <c r="C1182" t="s">
        <v>5</v>
      </c>
      <c r="D1182">
        <v>5</v>
      </c>
      <c r="E1182" t="s">
        <v>209</v>
      </c>
      <c r="F1182" t="s">
        <v>1003</v>
      </c>
      <c r="G1182" t="str">
        <f>VLOOKUP(C1182,Decription!$A$1:$B$6,2,FALSE)</f>
        <v>Location of the restaurant was truly spectacular</v>
      </c>
    </row>
    <row r="1183" spans="1:7" x14ac:dyDescent="0.35">
      <c r="A1183">
        <v>20</v>
      </c>
      <c r="B1183">
        <v>89313.53</v>
      </c>
      <c r="C1183" t="s">
        <v>5</v>
      </c>
      <c r="D1183">
        <v>2</v>
      </c>
      <c r="E1183" t="s">
        <v>210</v>
      </c>
      <c r="F1183" t="s">
        <v>1003</v>
      </c>
      <c r="G1183" t="str">
        <f>VLOOKUP(C1183,Decription!$A$1:$B$6,2,FALSE)</f>
        <v>Location of the restaurant was truly spectacular</v>
      </c>
    </row>
    <row r="1184" spans="1:7" x14ac:dyDescent="0.35">
      <c r="A1184">
        <v>19</v>
      </c>
      <c r="B1184">
        <v>56796.47</v>
      </c>
      <c r="C1184" t="s">
        <v>5</v>
      </c>
      <c r="D1184">
        <v>3</v>
      </c>
      <c r="E1184" t="s">
        <v>211</v>
      </c>
      <c r="F1184" t="s">
        <v>1003</v>
      </c>
      <c r="G1184" t="str">
        <f>VLOOKUP(C1184,Decription!$A$1:$B$6,2,FALSE)</f>
        <v>Location of the restaurant was truly spectacular</v>
      </c>
    </row>
    <row r="1185" spans="1:7" x14ac:dyDescent="0.35">
      <c r="A1185">
        <v>22</v>
      </c>
      <c r="B1185">
        <v>88855.16</v>
      </c>
      <c r="C1185" t="s">
        <v>5</v>
      </c>
      <c r="D1185">
        <v>2</v>
      </c>
      <c r="E1185" t="s">
        <v>212</v>
      </c>
      <c r="F1185" t="s">
        <v>1003</v>
      </c>
      <c r="G1185" t="str">
        <f>VLOOKUP(C1185,Decription!$A$1:$B$6,2,FALSE)</f>
        <v>Location of the restaurant was truly spectacular</v>
      </c>
    </row>
    <row r="1186" spans="1:7" x14ac:dyDescent="0.35">
      <c r="A1186">
        <v>23</v>
      </c>
      <c r="B1186">
        <v>85279.79</v>
      </c>
      <c r="C1186" t="s">
        <v>5</v>
      </c>
      <c r="D1186">
        <v>3</v>
      </c>
      <c r="E1186" t="s">
        <v>213</v>
      </c>
      <c r="F1186" t="s">
        <v>1003</v>
      </c>
      <c r="G1186" t="str">
        <f>VLOOKUP(C1186,Decription!$A$1:$B$6,2,FALSE)</f>
        <v>Location of the restaurant was truly spectacular</v>
      </c>
    </row>
    <row r="1187" spans="1:7" x14ac:dyDescent="0.35">
      <c r="A1187">
        <v>20</v>
      </c>
      <c r="B1187">
        <v>91535.25</v>
      </c>
      <c r="C1187" t="s">
        <v>5</v>
      </c>
      <c r="D1187">
        <v>5</v>
      </c>
      <c r="E1187" t="s">
        <v>214</v>
      </c>
      <c r="F1187" t="s">
        <v>1003</v>
      </c>
      <c r="G1187" t="str">
        <f>VLOOKUP(C1187,Decription!$A$1:$B$6,2,FALSE)</f>
        <v>Location of the restaurant was truly spectacular</v>
      </c>
    </row>
    <row r="1188" spans="1:7" x14ac:dyDescent="0.35">
      <c r="A1188">
        <v>20</v>
      </c>
      <c r="B1188">
        <v>56548.639999999999</v>
      </c>
      <c r="C1188" t="s">
        <v>5</v>
      </c>
      <c r="D1188">
        <v>5</v>
      </c>
      <c r="E1188" t="s">
        <v>215</v>
      </c>
      <c r="F1188" t="s">
        <v>1003</v>
      </c>
      <c r="G1188" t="str">
        <f>VLOOKUP(C1188,Decription!$A$1:$B$6,2,FALSE)</f>
        <v>Location of the restaurant was truly spectacular</v>
      </c>
    </row>
    <row r="1189" spans="1:7" x14ac:dyDescent="0.35">
      <c r="A1189">
        <v>18</v>
      </c>
      <c r="B1189">
        <v>49635.77</v>
      </c>
      <c r="C1189" t="s">
        <v>5</v>
      </c>
      <c r="D1189">
        <v>5</v>
      </c>
      <c r="E1189" t="s">
        <v>216</v>
      </c>
      <c r="F1189" t="s">
        <v>1003</v>
      </c>
      <c r="G1189" t="str">
        <f>VLOOKUP(C1189,Decription!$A$1:$B$6,2,FALSE)</f>
        <v>Location of the restaurant was truly spectacular</v>
      </c>
    </row>
    <row r="1190" spans="1:7" x14ac:dyDescent="0.35">
      <c r="A1190">
        <v>19</v>
      </c>
      <c r="B1190">
        <v>104938.77</v>
      </c>
      <c r="C1190" t="s">
        <v>5</v>
      </c>
      <c r="D1190">
        <v>4</v>
      </c>
      <c r="E1190" t="s">
        <v>217</v>
      </c>
      <c r="F1190" t="s">
        <v>1003</v>
      </c>
      <c r="G1190" t="str">
        <f>VLOOKUP(C1190,Decription!$A$1:$B$6,2,FALSE)</f>
        <v>Location of the restaurant was truly spectacular</v>
      </c>
    </row>
    <row r="1191" spans="1:7" x14ac:dyDescent="0.35">
      <c r="A1191">
        <v>21</v>
      </c>
      <c r="B1191">
        <v>88088.08</v>
      </c>
      <c r="C1191" t="s">
        <v>5</v>
      </c>
      <c r="D1191">
        <v>5</v>
      </c>
      <c r="E1191" t="s">
        <v>218</v>
      </c>
      <c r="F1191" t="s">
        <v>1003</v>
      </c>
      <c r="G1191" t="str">
        <f>VLOOKUP(C1191,Decription!$A$1:$B$6,2,FALSE)</f>
        <v>Location of the restaurant was truly spectacular</v>
      </c>
    </row>
    <row r="1192" spans="1:7" x14ac:dyDescent="0.35">
      <c r="A1192">
        <v>24</v>
      </c>
      <c r="B1192">
        <v>81801.600000000006</v>
      </c>
      <c r="C1192" t="s">
        <v>5</v>
      </c>
      <c r="D1192">
        <v>5</v>
      </c>
      <c r="E1192" t="s">
        <v>219</v>
      </c>
      <c r="F1192" t="s">
        <v>1003</v>
      </c>
      <c r="G1192" t="str">
        <f>VLOOKUP(C1192,Decription!$A$1:$B$6,2,FALSE)</f>
        <v>Location of the restaurant was truly spectacular</v>
      </c>
    </row>
    <row r="1193" spans="1:7" x14ac:dyDescent="0.35">
      <c r="A1193">
        <v>18</v>
      </c>
      <c r="B1193">
        <v>60764.9</v>
      </c>
      <c r="C1193" t="s">
        <v>5</v>
      </c>
      <c r="D1193">
        <v>5</v>
      </c>
      <c r="E1193" t="s">
        <v>220</v>
      </c>
      <c r="F1193" t="s">
        <v>1003</v>
      </c>
      <c r="G1193" t="str">
        <f>VLOOKUP(C1193,Decription!$A$1:$B$6,2,FALSE)</f>
        <v>Location of the restaurant was truly spectacular</v>
      </c>
    </row>
    <row r="1194" spans="1:7" x14ac:dyDescent="0.35">
      <c r="A1194">
        <v>23</v>
      </c>
      <c r="B1194">
        <v>81142.509999999995</v>
      </c>
      <c r="C1194" t="s">
        <v>5</v>
      </c>
      <c r="D1194">
        <v>5</v>
      </c>
      <c r="E1194" t="s">
        <v>221</v>
      </c>
      <c r="F1194" t="s">
        <v>1003</v>
      </c>
      <c r="G1194" t="str">
        <f>VLOOKUP(C1194,Decription!$A$1:$B$6,2,FALSE)</f>
        <v>Location of the restaurant was truly spectacular</v>
      </c>
    </row>
    <row r="1195" spans="1:7" x14ac:dyDescent="0.35">
      <c r="A1195">
        <v>18</v>
      </c>
      <c r="B1195">
        <v>70888.67</v>
      </c>
      <c r="C1195" t="s">
        <v>5</v>
      </c>
      <c r="D1195">
        <v>3</v>
      </c>
      <c r="E1195" t="s">
        <v>222</v>
      </c>
      <c r="F1195" t="s">
        <v>1003</v>
      </c>
      <c r="G1195" t="str">
        <f>VLOOKUP(C1195,Decription!$A$1:$B$6,2,FALSE)</f>
        <v>Location of the restaurant was truly spectacular</v>
      </c>
    </row>
    <row r="1196" spans="1:7" x14ac:dyDescent="0.35">
      <c r="A1196">
        <v>24</v>
      </c>
      <c r="B1196">
        <v>69899.25</v>
      </c>
      <c r="C1196" t="s">
        <v>5</v>
      </c>
      <c r="D1196">
        <v>3</v>
      </c>
      <c r="E1196" t="s">
        <v>223</v>
      </c>
      <c r="F1196" t="s">
        <v>1003</v>
      </c>
      <c r="G1196" t="str">
        <f>VLOOKUP(C1196,Decription!$A$1:$B$6,2,FALSE)</f>
        <v>Location of the restaurant was truly spectacular</v>
      </c>
    </row>
    <row r="1197" spans="1:7" x14ac:dyDescent="0.35">
      <c r="A1197">
        <v>19</v>
      </c>
      <c r="B1197">
        <v>72514.89</v>
      </c>
      <c r="C1197" t="s">
        <v>5</v>
      </c>
      <c r="D1197">
        <v>5</v>
      </c>
      <c r="E1197" t="s">
        <v>224</v>
      </c>
      <c r="F1197" t="s">
        <v>1003</v>
      </c>
      <c r="G1197" t="str">
        <f>VLOOKUP(C1197,Decription!$A$1:$B$6,2,FALSE)</f>
        <v>Location of the restaurant was truly spectacular</v>
      </c>
    </row>
    <row r="1198" spans="1:7" x14ac:dyDescent="0.35">
      <c r="A1198">
        <v>18</v>
      </c>
      <c r="B1198">
        <v>57555.58</v>
      </c>
      <c r="C1198" t="s">
        <v>5</v>
      </c>
      <c r="D1198">
        <v>5</v>
      </c>
      <c r="E1198" t="s">
        <v>225</v>
      </c>
      <c r="F1198" t="s">
        <v>1003</v>
      </c>
      <c r="G1198" t="str">
        <f>VLOOKUP(C1198,Decription!$A$1:$B$6,2,FALSE)</f>
        <v>Location of the restaurant was truly spectacular</v>
      </c>
    </row>
    <row r="1199" spans="1:7" x14ac:dyDescent="0.35">
      <c r="A1199">
        <v>21</v>
      </c>
      <c r="B1199">
        <v>48343.6</v>
      </c>
      <c r="C1199" t="s">
        <v>5</v>
      </c>
      <c r="D1199">
        <v>5</v>
      </c>
      <c r="E1199" t="s">
        <v>226</v>
      </c>
      <c r="F1199" t="s">
        <v>1003</v>
      </c>
      <c r="G1199" t="str">
        <f>VLOOKUP(C1199,Decription!$A$1:$B$6,2,FALSE)</f>
        <v>Location of the restaurant was truly spectacular</v>
      </c>
    </row>
    <row r="1200" spans="1:7" x14ac:dyDescent="0.35">
      <c r="A1200">
        <v>19</v>
      </c>
      <c r="B1200">
        <v>62830.53</v>
      </c>
      <c r="C1200" t="s">
        <v>5</v>
      </c>
      <c r="D1200">
        <v>4</v>
      </c>
      <c r="E1200" t="s">
        <v>227</v>
      </c>
      <c r="F1200" t="s">
        <v>1003</v>
      </c>
      <c r="G1200" t="str">
        <f>VLOOKUP(C1200,Decription!$A$1:$B$6,2,FALSE)</f>
        <v>Location of the restaurant was truly spectacular</v>
      </c>
    </row>
    <row r="1201" spans="1:7" x14ac:dyDescent="0.35">
      <c r="A1201">
        <v>23</v>
      </c>
      <c r="B1201">
        <v>42825.5</v>
      </c>
      <c r="C1201" t="s">
        <v>5</v>
      </c>
      <c r="D1201">
        <v>4</v>
      </c>
      <c r="E1201" t="s">
        <v>228</v>
      </c>
      <c r="F1201" t="s">
        <v>1003</v>
      </c>
      <c r="G1201" t="str">
        <f>VLOOKUP(C1201,Decription!$A$1:$B$6,2,FALSE)</f>
        <v>Location of the restaurant was truly spectacular</v>
      </c>
    </row>
    <row r="1202" spans="1:7" x14ac:dyDescent="0.35">
      <c r="A1202">
        <v>18</v>
      </c>
      <c r="B1202">
        <v>38553.660000000003</v>
      </c>
      <c r="C1202" t="s">
        <v>5</v>
      </c>
      <c r="D1202">
        <v>5</v>
      </c>
      <c r="E1202" t="s">
        <v>229</v>
      </c>
      <c r="F1202" t="s">
        <v>1003</v>
      </c>
      <c r="G1202" t="str">
        <f>VLOOKUP(C1202,Decription!$A$1:$B$6,2,FALSE)</f>
        <v>Location of the restaurant was truly spectacular</v>
      </c>
    </row>
    <row r="1203" spans="1:7" x14ac:dyDescent="0.35">
      <c r="A1203">
        <v>24</v>
      </c>
      <c r="B1203">
        <v>32302.63</v>
      </c>
      <c r="C1203" t="s">
        <v>5</v>
      </c>
      <c r="D1203">
        <v>4</v>
      </c>
      <c r="E1203" t="s">
        <v>230</v>
      </c>
      <c r="F1203" t="s">
        <v>1003</v>
      </c>
      <c r="G1203" t="str">
        <f>VLOOKUP(C1203,Decription!$A$1:$B$6,2,FALSE)</f>
        <v>Location of the restaurant was truly spectacular</v>
      </c>
    </row>
    <row r="1204" spans="1:7" x14ac:dyDescent="0.35">
      <c r="A1204">
        <v>21</v>
      </c>
      <c r="B1204">
        <v>94670.44</v>
      </c>
      <c r="C1204" t="s">
        <v>5</v>
      </c>
      <c r="D1204">
        <v>3</v>
      </c>
      <c r="E1204" t="s">
        <v>231</v>
      </c>
      <c r="F1204" t="s">
        <v>1003</v>
      </c>
      <c r="G1204" t="str">
        <f>VLOOKUP(C1204,Decription!$A$1:$B$6,2,FALSE)</f>
        <v>Location of the restaurant was truly spectacular</v>
      </c>
    </row>
    <row r="1205" spans="1:7" x14ac:dyDescent="0.35">
      <c r="A1205">
        <v>24</v>
      </c>
      <c r="B1205">
        <v>85878.81</v>
      </c>
      <c r="C1205" t="s">
        <v>5</v>
      </c>
      <c r="D1205">
        <v>2</v>
      </c>
      <c r="E1205" t="s">
        <v>232</v>
      </c>
      <c r="F1205" t="s">
        <v>1003</v>
      </c>
      <c r="G1205" t="str">
        <f>VLOOKUP(C1205,Decription!$A$1:$B$6,2,FALSE)</f>
        <v>Location of the restaurant was truly spectacular</v>
      </c>
    </row>
    <row r="1206" spans="1:7" x14ac:dyDescent="0.35">
      <c r="A1206">
        <v>18</v>
      </c>
      <c r="B1206">
        <v>94634.49</v>
      </c>
      <c r="C1206" t="s">
        <v>5</v>
      </c>
      <c r="D1206">
        <v>3</v>
      </c>
      <c r="E1206" t="s">
        <v>233</v>
      </c>
      <c r="F1206" t="s">
        <v>1003</v>
      </c>
      <c r="G1206" t="str">
        <f>VLOOKUP(C1206,Decription!$A$1:$B$6,2,FALSE)</f>
        <v>Location of the restaurant was truly spectacular</v>
      </c>
    </row>
    <row r="1207" spans="1:7" x14ac:dyDescent="0.35">
      <c r="A1207">
        <v>19</v>
      </c>
      <c r="B1207">
        <v>67423.820000000007</v>
      </c>
      <c r="C1207" t="s">
        <v>5</v>
      </c>
      <c r="D1207">
        <v>5</v>
      </c>
      <c r="E1207" t="s">
        <v>234</v>
      </c>
      <c r="F1207" t="s">
        <v>1003</v>
      </c>
      <c r="G1207" t="str">
        <f>VLOOKUP(C1207,Decription!$A$1:$B$6,2,FALSE)</f>
        <v>Location of the restaurant was truly spectacular</v>
      </c>
    </row>
    <row r="1208" spans="1:7" x14ac:dyDescent="0.35">
      <c r="A1208">
        <v>20</v>
      </c>
      <c r="B1208">
        <v>109528.31</v>
      </c>
      <c r="C1208" t="s">
        <v>5</v>
      </c>
      <c r="D1208">
        <v>4</v>
      </c>
      <c r="E1208" t="s">
        <v>235</v>
      </c>
      <c r="F1208" t="s">
        <v>1003</v>
      </c>
      <c r="G1208" t="str">
        <f>VLOOKUP(C1208,Decription!$A$1:$B$6,2,FALSE)</f>
        <v>Location of the restaurant was truly spectacular</v>
      </c>
    </row>
    <row r="1209" spans="1:7" x14ac:dyDescent="0.35">
      <c r="A1209">
        <v>19</v>
      </c>
      <c r="B1209">
        <v>80028.81</v>
      </c>
      <c r="C1209" t="s">
        <v>5</v>
      </c>
      <c r="D1209">
        <v>5</v>
      </c>
      <c r="E1209" t="s">
        <v>236</v>
      </c>
      <c r="F1209" t="s">
        <v>1003</v>
      </c>
      <c r="G1209" t="str">
        <f>VLOOKUP(C1209,Decription!$A$1:$B$6,2,FALSE)</f>
        <v>Location of the restaurant was truly spectacular</v>
      </c>
    </row>
    <row r="1210" spans="1:7" x14ac:dyDescent="0.35">
      <c r="A1210">
        <v>18</v>
      </c>
      <c r="B1210">
        <v>60149.27</v>
      </c>
      <c r="C1210" t="s">
        <v>5</v>
      </c>
      <c r="D1210">
        <v>5</v>
      </c>
      <c r="E1210" t="s">
        <v>237</v>
      </c>
      <c r="F1210" t="s">
        <v>1003</v>
      </c>
      <c r="G1210" t="str">
        <f>VLOOKUP(C1210,Decription!$A$1:$B$6,2,FALSE)</f>
        <v>Location of the restaurant was truly spectacular</v>
      </c>
    </row>
    <row r="1211" spans="1:7" x14ac:dyDescent="0.35">
      <c r="A1211">
        <v>18</v>
      </c>
      <c r="B1211">
        <v>109712.28</v>
      </c>
      <c r="C1211" t="s">
        <v>5</v>
      </c>
      <c r="D1211">
        <v>4</v>
      </c>
      <c r="E1211" t="s">
        <v>238</v>
      </c>
      <c r="F1211" t="s">
        <v>1003</v>
      </c>
      <c r="G1211" t="str">
        <f>VLOOKUP(C1211,Decription!$A$1:$B$6,2,FALSE)</f>
        <v>Location of the restaurant was truly spectacular</v>
      </c>
    </row>
    <row r="1212" spans="1:7" x14ac:dyDescent="0.35">
      <c r="A1212">
        <v>21</v>
      </c>
      <c r="B1212">
        <v>27663.37</v>
      </c>
      <c r="C1212" t="s">
        <v>5</v>
      </c>
      <c r="D1212">
        <v>4</v>
      </c>
      <c r="E1212" t="s">
        <v>239</v>
      </c>
      <c r="F1212" t="s">
        <v>1003</v>
      </c>
      <c r="G1212" t="str">
        <f>VLOOKUP(C1212,Decription!$A$1:$B$6,2,FALSE)</f>
        <v>Location of the restaurant was truly spectacular</v>
      </c>
    </row>
    <row r="1213" spans="1:7" x14ac:dyDescent="0.35">
      <c r="A1213">
        <v>23</v>
      </c>
      <c r="B1213">
        <v>30959.79</v>
      </c>
      <c r="C1213" t="s">
        <v>5</v>
      </c>
      <c r="D1213">
        <v>4</v>
      </c>
      <c r="E1213" t="s">
        <v>240</v>
      </c>
      <c r="F1213" t="s">
        <v>1003</v>
      </c>
      <c r="G1213" t="str">
        <f>VLOOKUP(C1213,Decription!$A$1:$B$6,2,FALSE)</f>
        <v>Location of the restaurant was truly spectacular</v>
      </c>
    </row>
    <row r="1214" spans="1:7" x14ac:dyDescent="0.35">
      <c r="A1214">
        <v>20</v>
      </c>
      <c r="B1214">
        <v>71691.12</v>
      </c>
      <c r="C1214" t="s">
        <v>5</v>
      </c>
      <c r="D1214">
        <v>3</v>
      </c>
      <c r="E1214" t="s">
        <v>241</v>
      </c>
      <c r="F1214" t="s">
        <v>1003</v>
      </c>
      <c r="G1214" t="str">
        <f>VLOOKUP(C1214,Decription!$A$1:$B$6,2,FALSE)</f>
        <v>Location of the restaurant was truly spectacular</v>
      </c>
    </row>
    <row r="1215" spans="1:7" x14ac:dyDescent="0.35">
      <c r="A1215">
        <v>23</v>
      </c>
      <c r="B1215">
        <v>46323.61</v>
      </c>
      <c r="C1215" t="s">
        <v>5</v>
      </c>
      <c r="D1215">
        <v>3</v>
      </c>
      <c r="E1215" t="s">
        <v>242</v>
      </c>
      <c r="F1215" t="s">
        <v>1003</v>
      </c>
      <c r="G1215" t="str">
        <f>VLOOKUP(C1215,Decription!$A$1:$B$6,2,FALSE)</f>
        <v>Location of the restaurant was truly spectacular</v>
      </c>
    </row>
    <row r="1216" spans="1:7" x14ac:dyDescent="0.35">
      <c r="A1216">
        <v>24</v>
      </c>
      <c r="B1216">
        <v>84579.1</v>
      </c>
      <c r="C1216" t="s">
        <v>5</v>
      </c>
      <c r="D1216">
        <v>3</v>
      </c>
      <c r="E1216" t="s">
        <v>243</v>
      </c>
      <c r="F1216" t="s">
        <v>1003</v>
      </c>
      <c r="G1216" t="str">
        <f>VLOOKUP(C1216,Decription!$A$1:$B$6,2,FALSE)</f>
        <v>Location of the restaurant was truly spectacular</v>
      </c>
    </row>
    <row r="1217" spans="1:7" x14ac:dyDescent="0.35">
      <c r="A1217">
        <v>19</v>
      </c>
      <c r="B1217">
        <v>63654.78</v>
      </c>
      <c r="C1217" t="s">
        <v>5</v>
      </c>
      <c r="D1217">
        <v>5</v>
      </c>
      <c r="E1217" t="s">
        <v>244</v>
      </c>
      <c r="F1217" t="s">
        <v>1003</v>
      </c>
      <c r="G1217" t="str">
        <f>VLOOKUP(C1217,Decription!$A$1:$B$6,2,FALSE)</f>
        <v>Location of the restaurant was truly spectacular</v>
      </c>
    </row>
    <row r="1218" spans="1:7" x14ac:dyDescent="0.35">
      <c r="A1218">
        <v>23</v>
      </c>
      <c r="B1218">
        <v>61309.57</v>
      </c>
      <c r="C1218" t="s">
        <v>5</v>
      </c>
      <c r="D1218">
        <v>4</v>
      </c>
      <c r="E1218" t="s">
        <v>245</v>
      </c>
      <c r="F1218" t="s">
        <v>1003</v>
      </c>
      <c r="G1218" t="str">
        <f>VLOOKUP(C1218,Decription!$A$1:$B$6,2,FALSE)</f>
        <v>Location of the restaurant was truly spectacular</v>
      </c>
    </row>
    <row r="1219" spans="1:7" x14ac:dyDescent="0.35">
      <c r="A1219">
        <v>21</v>
      </c>
      <c r="B1219">
        <v>80594.31</v>
      </c>
      <c r="C1219" t="s">
        <v>5</v>
      </c>
      <c r="D1219">
        <v>4</v>
      </c>
      <c r="E1219" t="s">
        <v>246</v>
      </c>
      <c r="F1219" t="s">
        <v>1003</v>
      </c>
      <c r="G1219" t="str">
        <f>VLOOKUP(C1219,Decription!$A$1:$B$6,2,FALSE)</f>
        <v>Location of the restaurant was truly spectacular</v>
      </c>
    </row>
    <row r="1220" spans="1:7" x14ac:dyDescent="0.35">
      <c r="A1220">
        <v>19</v>
      </c>
      <c r="B1220">
        <v>55631.41</v>
      </c>
      <c r="C1220" t="s">
        <v>5</v>
      </c>
      <c r="D1220">
        <v>5</v>
      </c>
      <c r="E1220" t="s">
        <v>247</v>
      </c>
      <c r="F1220" t="s">
        <v>1003</v>
      </c>
      <c r="G1220" t="str">
        <f>VLOOKUP(C1220,Decription!$A$1:$B$6,2,FALSE)</f>
        <v>Location of the restaurant was truly spectacular</v>
      </c>
    </row>
    <row r="1221" spans="1:7" x14ac:dyDescent="0.35">
      <c r="A1221">
        <v>20</v>
      </c>
      <c r="B1221">
        <v>28700.04</v>
      </c>
      <c r="C1221" t="s">
        <v>5</v>
      </c>
      <c r="D1221">
        <v>5</v>
      </c>
      <c r="E1221" t="s">
        <v>248</v>
      </c>
      <c r="F1221" t="s">
        <v>1003</v>
      </c>
      <c r="G1221" t="str">
        <f>VLOOKUP(C1221,Decription!$A$1:$B$6,2,FALSE)</f>
        <v>Location of the restaurant was truly spectacular</v>
      </c>
    </row>
    <row r="1222" spans="1:7" x14ac:dyDescent="0.35">
      <c r="A1222">
        <v>19</v>
      </c>
      <c r="B1222">
        <v>76232.69</v>
      </c>
      <c r="C1222" t="s">
        <v>5</v>
      </c>
      <c r="D1222">
        <v>4</v>
      </c>
      <c r="E1222" t="s">
        <v>249</v>
      </c>
      <c r="F1222" t="s">
        <v>1003</v>
      </c>
      <c r="G1222" t="str">
        <f>VLOOKUP(C1222,Decription!$A$1:$B$6,2,FALSE)</f>
        <v>Location of the restaurant was truly spectacular</v>
      </c>
    </row>
    <row r="1223" spans="1:7" x14ac:dyDescent="0.35">
      <c r="A1223">
        <v>20</v>
      </c>
      <c r="B1223">
        <v>99008.48</v>
      </c>
      <c r="C1223" t="s">
        <v>5</v>
      </c>
      <c r="D1223">
        <v>4</v>
      </c>
      <c r="E1223" t="s">
        <v>250</v>
      </c>
      <c r="F1223" t="s">
        <v>1003</v>
      </c>
      <c r="G1223" t="str">
        <f>VLOOKUP(C1223,Decription!$A$1:$B$6,2,FALSE)</f>
        <v>Location of the restaurant was truly spectacular</v>
      </c>
    </row>
    <row r="1224" spans="1:7" x14ac:dyDescent="0.35">
      <c r="A1224">
        <v>24</v>
      </c>
      <c r="B1224">
        <v>67593.399999999994</v>
      </c>
      <c r="C1224" t="s">
        <v>5</v>
      </c>
      <c r="D1224">
        <v>3</v>
      </c>
      <c r="E1224" t="s">
        <v>251</v>
      </c>
      <c r="F1224" t="s">
        <v>1003</v>
      </c>
      <c r="G1224" t="str">
        <f>VLOOKUP(C1224,Decription!$A$1:$B$6,2,FALSE)</f>
        <v>Location of the restaurant was truly spectacular</v>
      </c>
    </row>
    <row r="1225" spans="1:7" x14ac:dyDescent="0.35">
      <c r="A1225">
        <v>23</v>
      </c>
      <c r="B1225">
        <v>88595.01</v>
      </c>
      <c r="C1225" t="s">
        <v>5</v>
      </c>
      <c r="D1225">
        <v>5</v>
      </c>
      <c r="E1225" t="s">
        <v>252</v>
      </c>
      <c r="F1225" t="s">
        <v>1003</v>
      </c>
      <c r="G1225" t="str">
        <f>VLOOKUP(C1225,Decription!$A$1:$B$6,2,FALSE)</f>
        <v>Location of the restaurant was truly spectacular</v>
      </c>
    </row>
    <row r="1226" spans="1:7" x14ac:dyDescent="0.35">
      <c r="A1226">
        <v>21</v>
      </c>
      <c r="B1226">
        <v>35484.03</v>
      </c>
      <c r="C1226" t="s">
        <v>5</v>
      </c>
      <c r="D1226">
        <v>4</v>
      </c>
      <c r="E1226" t="s">
        <v>253</v>
      </c>
      <c r="F1226" t="s">
        <v>1003</v>
      </c>
      <c r="G1226" t="str">
        <f>VLOOKUP(C1226,Decription!$A$1:$B$6,2,FALSE)</f>
        <v>Location of the restaurant was truly spectacular</v>
      </c>
    </row>
    <row r="1227" spans="1:7" x14ac:dyDescent="0.35">
      <c r="A1227">
        <v>19</v>
      </c>
      <c r="B1227">
        <v>61320.97</v>
      </c>
      <c r="C1227" t="s">
        <v>5</v>
      </c>
      <c r="D1227">
        <v>3</v>
      </c>
      <c r="E1227" t="s">
        <v>254</v>
      </c>
      <c r="F1227" t="s">
        <v>1003</v>
      </c>
      <c r="G1227" t="str">
        <f>VLOOKUP(C1227,Decription!$A$1:$B$6,2,FALSE)</f>
        <v>Location of the restaurant was truly spectacular</v>
      </c>
    </row>
    <row r="1228" spans="1:7" x14ac:dyDescent="0.35">
      <c r="A1228">
        <v>19</v>
      </c>
      <c r="B1228">
        <v>79938.17</v>
      </c>
      <c r="C1228" t="s">
        <v>5</v>
      </c>
      <c r="D1228">
        <v>3</v>
      </c>
      <c r="E1228" t="s">
        <v>255</v>
      </c>
      <c r="F1228" t="s">
        <v>1003</v>
      </c>
      <c r="G1228" t="str">
        <f>VLOOKUP(C1228,Decription!$A$1:$B$6,2,FALSE)</f>
        <v>Location of the restaurant was truly spectacular</v>
      </c>
    </row>
    <row r="1229" spans="1:7" x14ac:dyDescent="0.35">
      <c r="A1229">
        <v>21</v>
      </c>
      <c r="B1229">
        <v>51268.800000000003</v>
      </c>
      <c r="C1229" t="s">
        <v>5</v>
      </c>
      <c r="D1229">
        <v>3</v>
      </c>
      <c r="E1229" t="s">
        <v>256</v>
      </c>
      <c r="F1229" t="s">
        <v>1003</v>
      </c>
      <c r="G1229" t="str">
        <f>VLOOKUP(C1229,Decription!$A$1:$B$6,2,FALSE)</f>
        <v>Location of the restaurant was truly spectacular</v>
      </c>
    </row>
    <row r="1230" spans="1:7" x14ac:dyDescent="0.35">
      <c r="A1230">
        <v>21</v>
      </c>
      <c r="B1230">
        <v>87075.71</v>
      </c>
      <c r="C1230" t="s">
        <v>5</v>
      </c>
      <c r="D1230">
        <v>3</v>
      </c>
      <c r="E1230" t="s">
        <v>257</v>
      </c>
      <c r="F1230" t="s">
        <v>1003</v>
      </c>
      <c r="G1230" t="str">
        <f>VLOOKUP(C1230,Decription!$A$1:$B$6,2,FALSE)</f>
        <v>Location of the restaurant was truly spectacular</v>
      </c>
    </row>
    <row r="1231" spans="1:7" x14ac:dyDescent="0.35">
      <c r="A1231">
        <v>21</v>
      </c>
      <c r="B1231">
        <v>70585.88</v>
      </c>
      <c r="C1231" t="s">
        <v>5</v>
      </c>
      <c r="D1231">
        <v>5</v>
      </c>
      <c r="E1231" t="s">
        <v>258</v>
      </c>
      <c r="F1231" t="s">
        <v>1003</v>
      </c>
      <c r="G1231" t="str">
        <f>VLOOKUP(C1231,Decription!$A$1:$B$6,2,FALSE)</f>
        <v>Location of the restaurant was truly spectacular</v>
      </c>
    </row>
    <row r="1232" spans="1:7" x14ac:dyDescent="0.35">
      <c r="A1232">
        <v>22</v>
      </c>
      <c r="B1232">
        <v>66807.86</v>
      </c>
      <c r="C1232" t="s">
        <v>5</v>
      </c>
      <c r="D1232">
        <v>4</v>
      </c>
      <c r="E1232" t="s">
        <v>259</v>
      </c>
      <c r="F1232" t="s">
        <v>1003</v>
      </c>
      <c r="G1232" t="str">
        <f>VLOOKUP(C1232,Decription!$A$1:$B$6,2,FALSE)</f>
        <v>Location of the restaurant was truly spectacular</v>
      </c>
    </row>
    <row r="1233" spans="1:7" x14ac:dyDescent="0.35">
      <c r="A1233">
        <v>23</v>
      </c>
      <c r="B1233">
        <v>29253.52</v>
      </c>
      <c r="C1233" t="s">
        <v>5</v>
      </c>
      <c r="D1233">
        <v>5</v>
      </c>
      <c r="E1233" t="s">
        <v>260</v>
      </c>
      <c r="F1233" t="s">
        <v>1003</v>
      </c>
      <c r="G1233" t="str">
        <f>VLOOKUP(C1233,Decription!$A$1:$B$6,2,FALSE)</f>
        <v>Location of the restaurant was truly spectacular</v>
      </c>
    </row>
    <row r="1234" spans="1:7" x14ac:dyDescent="0.35">
      <c r="A1234">
        <v>19</v>
      </c>
      <c r="B1234">
        <v>81463.48</v>
      </c>
      <c r="C1234" t="s">
        <v>5</v>
      </c>
      <c r="D1234">
        <v>5</v>
      </c>
      <c r="E1234" t="s">
        <v>261</v>
      </c>
      <c r="F1234" t="s">
        <v>1003</v>
      </c>
      <c r="G1234" t="str">
        <f>VLOOKUP(C1234,Decription!$A$1:$B$6,2,FALSE)</f>
        <v>Location of the restaurant was truly spectacular</v>
      </c>
    </row>
    <row r="1235" spans="1:7" x14ac:dyDescent="0.35">
      <c r="A1235">
        <v>20</v>
      </c>
      <c r="B1235">
        <v>109402.06</v>
      </c>
      <c r="C1235" t="s">
        <v>5</v>
      </c>
      <c r="D1235">
        <v>3</v>
      </c>
      <c r="E1235" t="s">
        <v>262</v>
      </c>
      <c r="F1235" t="s">
        <v>1003</v>
      </c>
      <c r="G1235" t="str">
        <f>VLOOKUP(C1235,Decription!$A$1:$B$6,2,FALSE)</f>
        <v>Location of the restaurant was truly spectacular</v>
      </c>
    </row>
    <row r="1236" spans="1:7" x14ac:dyDescent="0.35">
      <c r="A1236">
        <v>20</v>
      </c>
      <c r="B1236">
        <v>56065.919999999998</v>
      </c>
      <c r="C1236" t="s">
        <v>5</v>
      </c>
      <c r="D1236">
        <v>5</v>
      </c>
      <c r="E1236" t="s">
        <v>263</v>
      </c>
      <c r="F1236" t="s">
        <v>1003</v>
      </c>
      <c r="G1236" t="str">
        <f>VLOOKUP(C1236,Decription!$A$1:$B$6,2,FALSE)</f>
        <v>Location of the restaurant was truly spectacular</v>
      </c>
    </row>
    <row r="1237" spans="1:7" x14ac:dyDescent="0.35">
      <c r="A1237">
        <v>18</v>
      </c>
      <c r="B1237">
        <v>66708.23</v>
      </c>
      <c r="C1237" t="s">
        <v>5</v>
      </c>
      <c r="D1237">
        <v>3</v>
      </c>
      <c r="E1237" t="s">
        <v>264</v>
      </c>
      <c r="F1237" t="s">
        <v>1003</v>
      </c>
      <c r="G1237" t="str">
        <f>VLOOKUP(C1237,Decription!$A$1:$B$6,2,FALSE)</f>
        <v>Location of the restaurant was truly spectacular</v>
      </c>
    </row>
    <row r="1238" spans="1:7" x14ac:dyDescent="0.35">
      <c r="A1238">
        <v>21</v>
      </c>
      <c r="B1238">
        <v>80157.06</v>
      </c>
      <c r="C1238" t="s">
        <v>5</v>
      </c>
      <c r="D1238">
        <v>3</v>
      </c>
      <c r="E1238" t="s">
        <v>265</v>
      </c>
      <c r="F1238" t="s">
        <v>1003</v>
      </c>
      <c r="G1238" t="str">
        <f>VLOOKUP(C1238,Decription!$A$1:$B$6,2,FALSE)</f>
        <v>Location of the restaurant was truly spectacular</v>
      </c>
    </row>
    <row r="1239" spans="1:7" x14ac:dyDescent="0.35">
      <c r="A1239">
        <v>18</v>
      </c>
      <c r="B1239">
        <v>102633.89</v>
      </c>
      <c r="C1239" t="s">
        <v>5</v>
      </c>
      <c r="D1239">
        <v>4</v>
      </c>
      <c r="E1239" t="s">
        <v>266</v>
      </c>
      <c r="F1239" t="s">
        <v>1003</v>
      </c>
      <c r="G1239" t="str">
        <f>VLOOKUP(C1239,Decription!$A$1:$B$6,2,FALSE)</f>
        <v>Location of the restaurant was truly spectacular</v>
      </c>
    </row>
    <row r="1240" spans="1:7" x14ac:dyDescent="0.35">
      <c r="A1240">
        <v>18</v>
      </c>
      <c r="B1240">
        <v>31577.9</v>
      </c>
      <c r="C1240" t="s">
        <v>5</v>
      </c>
      <c r="D1240">
        <v>3</v>
      </c>
      <c r="E1240" t="s">
        <v>267</v>
      </c>
      <c r="F1240" t="s">
        <v>1003</v>
      </c>
      <c r="G1240" t="str">
        <f>VLOOKUP(C1240,Decription!$A$1:$B$6,2,FALSE)</f>
        <v>Location of the restaurant was truly spectacular</v>
      </c>
    </row>
    <row r="1241" spans="1:7" x14ac:dyDescent="0.35">
      <c r="A1241">
        <v>18</v>
      </c>
      <c r="B1241">
        <v>59548.66</v>
      </c>
      <c r="C1241" t="s">
        <v>5</v>
      </c>
      <c r="D1241">
        <v>5</v>
      </c>
      <c r="E1241" t="s">
        <v>268</v>
      </c>
      <c r="F1241" t="s">
        <v>1003</v>
      </c>
      <c r="G1241" t="str">
        <f>VLOOKUP(C1241,Decription!$A$1:$B$6,2,FALSE)</f>
        <v>Location of the restaurant was truly spectacular</v>
      </c>
    </row>
    <row r="1242" spans="1:7" x14ac:dyDescent="0.35">
      <c r="A1242">
        <v>22</v>
      </c>
      <c r="B1242">
        <v>65583.72</v>
      </c>
      <c r="C1242" t="s">
        <v>5</v>
      </c>
      <c r="D1242">
        <v>5</v>
      </c>
      <c r="E1242" t="s">
        <v>269</v>
      </c>
      <c r="F1242" t="s">
        <v>1003</v>
      </c>
      <c r="G1242" t="str">
        <f>VLOOKUP(C1242,Decription!$A$1:$B$6,2,FALSE)</f>
        <v>Location of the restaurant was truly spectacular</v>
      </c>
    </row>
    <row r="1243" spans="1:7" x14ac:dyDescent="0.35">
      <c r="A1243">
        <v>22</v>
      </c>
      <c r="B1243">
        <v>84987.41</v>
      </c>
      <c r="C1243" t="s">
        <v>5</v>
      </c>
      <c r="D1243">
        <v>4</v>
      </c>
      <c r="E1243" t="s">
        <v>270</v>
      </c>
      <c r="F1243" t="s">
        <v>1003</v>
      </c>
      <c r="G1243" t="str">
        <f>VLOOKUP(C1243,Decription!$A$1:$B$6,2,FALSE)</f>
        <v>Location of the restaurant was truly spectacular</v>
      </c>
    </row>
    <row r="1244" spans="1:7" x14ac:dyDescent="0.35">
      <c r="A1244">
        <v>19</v>
      </c>
      <c r="B1244">
        <v>91527.71</v>
      </c>
      <c r="C1244" t="s">
        <v>5</v>
      </c>
      <c r="D1244">
        <v>3</v>
      </c>
      <c r="E1244" t="s">
        <v>271</v>
      </c>
      <c r="F1244" t="s">
        <v>1003</v>
      </c>
      <c r="G1244" t="str">
        <f>VLOOKUP(C1244,Decription!$A$1:$B$6,2,FALSE)</f>
        <v>Location of the restaurant was truly spectacular</v>
      </c>
    </row>
    <row r="1245" spans="1:7" x14ac:dyDescent="0.35">
      <c r="A1245">
        <v>19</v>
      </c>
      <c r="B1245">
        <v>73752.479999999996</v>
      </c>
      <c r="C1245" t="s">
        <v>5</v>
      </c>
      <c r="D1245">
        <v>5</v>
      </c>
      <c r="E1245" t="s">
        <v>272</v>
      </c>
      <c r="F1245" t="s">
        <v>1003</v>
      </c>
      <c r="G1245" t="str">
        <f>VLOOKUP(C1245,Decription!$A$1:$B$6,2,FALSE)</f>
        <v>Location of the restaurant was truly spectacular</v>
      </c>
    </row>
    <row r="1246" spans="1:7" x14ac:dyDescent="0.35">
      <c r="A1246">
        <v>23</v>
      </c>
      <c r="B1246">
        <v>103425.98</v>
      </c>
      <c r="C1246" t="s">
        <v>5</v>
      </c>
      <c r="D1246">
        <v>4</v>
      </c>
      <c r="E1246" t="s">
        <v>273</v>
      </c>
      <c r="F1246" t="s">
        <v>1003</v>
      </c>
      <c r="G1246" t="str">
        <f>VLOOKUP(C1246,Decription!$A$1:$B$6,2,FALSE)</f>
        <v>Location of the restaurant was truly spectacular</v>
      </c>
    </row>
    <row r="1247" spans="1:7" x14ac:dyDescent="0.35">
      <c r="A1247">
        <v>21</v>
      </c>
      <c r="B1247">
        <v>83171.39</v>
      </c>
      <c r="C1247" t="s">
        <v>5</v>
      </c>
      <c r="D1247">
        <v>5</v>
      </c>
      <c r="E1247" t="s">
        <v>274</v>
      </c>
      <c r="F1247" t="s">
        <v>1003</v>
      </c>
      <c r="G1247" t="str">
        <f>VLOOKUP(C1247,Decription!$A$1:$B$6,2,FALSE)</f>
        <v>Location of the restaurant was truly spectacular</v>
      </c>
    </row>
    <row r="1248" spans="1:7" x14ac:dyDescent="0.35">
      <c r="A1248">
        <v>19</v>
      </c>
      <c r="B1248">
        <v>51230.28</v>
      </c>
      <c r="C1248" t="s">
        <v>5</v>
      </c>
      <c r="D1248">
        <v>3</v>
      </c>
      <c r="E1248" t="s">
        <v>275</v>
      </c>
      <c r="F1248" t="s">
        <v>1003</v>
      </c>
      <c r="G1248" t="str">
        <f>VLOOKUP(C1248,Decription!$A$1:$B$6,2,FALSE)</f>
        <v>Location of the restaurant was truly spectacular</v>
      </c>
    </row>
    <row r="1249" spans="1:7" x14ac:dyDescent="0.35">
      <c r="A1249">
        <v>23</v>
      </c>
      <c r="B1249">
        <v>72560.740000000005</v>
      </c>
      <c r="C1249" t="s">
        <v>5</v>
      </c>
      <c r="D1249">
        <v>3</v>
      </c>
      <c r="E1249" t="s">
        <v>276</v>
      </c>
      <c r="F1249" t="s">
        <v>1003</v>
      </c>
      <c r="G1249" t="str">
        <f>VLOOKUP(C1249,Decription!$A$1:$B$6,2,FALSE)</f>
        <v>Location of the restaurant was truly spectacular</v>
      </c>
    </row>
    <row r="1250" spans="1:7" x14ac:dyDescent="0.35">
      <c r="A1250">
        <v>23</v>
      </c>
      <c r="B1250">
        <v>51127.96</v>
      </c>
      <c r="C1250" t="s">
        <v>5</v>
      </c>
      <c r="D1250">
        <v>5</v>
      </c>
      <c r="E1250" t="s">
        <v>277</v>
      </c>
      <c r="F1250" t="s">
        <v>1003</v>
      </c>
      <c r="G1250" t="str">
        <f>VLOOKUP(C1250,Decription!$A$1:$B$6,2,FALSE)</f>
        <v>Location of the restaurant was truly spectacular</v>
      </c>
    </row>
    <row r="1251" spans="1:7" x14ac:dyDescent="0.35">
      <c r="A1251">
        <v>21</v>
      </c>
      <c r="B1251">
        <v>100373.51</v>
      </c>
      <c r="C1251" t="s">
        <v>5</v>
      </c>
      <c r="D1251">
        <v>2</v>
      </c>
      <c r="E1251" t="s">
        <v>278</v>
      </c>
      <c r="F1251" t="s">
        <v>1003</v>
      </c>
      <c r="G1251" t="str">
        <f>VLOOKUP(C1251,Decription!$A$1:$B$6,2,FALSE)</f>
        <v>Location of the restaurant was truly spectacular</v>
      </c>
    </row>
    <row r="1252" spans="1:7" x14ac:dyDescent="0.35">
      <c r="A1252">
        <v>18</v>
      </c>
      <c r="B1252">
        <v>77023.839999999997</v>
      </c>
      <c r="C1252" t="s">
        <v>5</v>
      </c>
      <c r="D1252">
        <v>3</v>
      </c>
      <c r="E1252" t="s">
        <v>279</v>
      </c>
      <c r="F1252" t="s">
        <v>1003</v>
      </c>
      <c r="G1252" t="str">
        <f>VLOOKUP(C1252,Decription!$A$1:$B$6,2,FALSE)</f>
        <v>Location of the restaurant was truly spectacular</v>
      </c>
    </row>
    <row r="1253" spans="1:7" x14ac:dyDescent="0.35">
      <c r="A1253">
        <v>22</v>
      </c>
      <c r="B1253">
        <v>57583.14</v>
      </c>
      <c r="C1253" t="s">
        <v>5</v>
      </c>
      <c r="D1253">
        <v>2</v>
      </c>
      <c r="E1253" t="s">
        <v>280</v>
      </c>
      <c r="F1253" t="s">
        <v>1003</v>
      </c>
      <c r="G1253" t="str">
        <f>VLOOKUP(C1253,Decription!$A$1:$B$6,2,FALSE)</f>
        <v>Location of the restaurant was truly spectacular</v>
      </c>
    </row>
    <row r="1254" spans="1:7" x14ac:dyDescent="0.35">
      <c r="A1254">
        <v>23</v>
      </c>
      <c r="B1254">
        <v>100488.93</v>
      </c>
      <c r="C1254" t="s">
        <v>5</v>
      </c>
      <c r="D1254">
        <v>4</v>
      </c>
      <c r="E1254" t="s">
        <v>281</v>
      </c>
      <c r="F1254" t="s">
        <v>1003</v>
      </c>
      <c r="G1254" t="str">
        <f>VLOOKUP(C1254,Decription!$A$1:$B$6,2,FALSE)</f>
        <v>Location of the restaurant was truly spectacular</v>
      </c>
    </row>
    <row r="1255" spans="1:7" x14ac:dyDescent="0.35">
      <c r="A1255">
        <v>21</v>
      </c>
      <c r="B1255">
        <v>44384.61</v>
      </c>
      <c r="C1255" t="s">
        <v>5</v>
      </c>
      <c r="D1255">
        <v>3</v>
      </c>
      <c r="E1255" t="s">
        <v>282</v>
      </c>
      <c r="F1255" t="s">
        <v>1003</v>
      </c>
      <c r="G1255" t="str">
        <f>VLOOKUP(C1255,Decription!$A$1:$B$6,2,FALSE)</f>
        <v>Location of the restaurant was truly spectacular</v>
      </c>
    </row>
    <row r="1256" spans="1:7" x14ac:dyDescent="0.35">
      <c r="A1256">
        <v>19</v>
      </c>
      <c r="B1256">
        <v>91938.77</v>
      </c>
      <c r="C1256" t="s">
        <v>5</v>
      </c>
      <c r="D1256">
        <v>5</v>
      </c>
      <c r="E1256" t="s">
        <v>283</v>
      </c>
      <c r="F1256" t="s">
        <v>1003</v>
      </c>
      <c r="G1256" t="str">
        <f>VLOOKUP(C1256,Decription!$A$1:$B$6,2,FALSE)</f>
        <v>Location of the restaurant was truly spectacular</v>
      </c>
    </row>
    <row r="1257" spans="1:7" x14ac:dyDescent="0.35">
      <c r="A1257">
        <v>23</v>
      </c>
      <c r="B1257">
        <v>93883.94</v>
      </c>
      <c r="C1257" t="s">
        <v>5</v>
      </c>
      <c r="D1257">
        <v>1</v>
      </c>
      <c r="E1257" t="s">
        <v>284</v>
      </c>
      <c r="F1257" t="s">
        <v>1003</v>
      </c>
      <c r="G1257" t="str">
        <f>VLOOKUP(C1257,Decription!$A$1:$B$6,2,FALSE)</f>
        <v>Location of the restaurant was truly spectacular</v>
      </c>
    </row>
    <row r="1258" spans="1:7" x14ac:dyDescent="0.35">
      <c r="A1258">
        <v>18</v>
      </c>
      <c r="B1258">
        <v>81990.33</v>
      </c>
      <c r="C1258" t="s">
        <v>5</v>
      </c>
      <c r="D1258">
        <v>4</v>
      </c>
      <c r="E1258" t="s">
        <v>285</v>
      </c>
      <c r="F1258" t="s">
        <v>1003</v>
      </c>
      <c r="G1258" t="str">
        <f>VLOOKUP(C1258,Decription!$A$1:$B$6,2,FALSE)</f>
        <v>Location of the restaurant was truly spectacular</v>
      </c>
    </row>
    <row r="1259" spans="1:7" x14ac:dyDescent="0.35">
      <c r="A1259">
        <v>23</v>
      </c>
      <c r="B1259">
        <v>62521.04</v>
      </c>
      <c r="C1259" t="s">
        <v>5</v>
      </c>
      <c r="D1259">
        <v>5</v>
      </c>
      <c r="E1259" t="s">
        <v>286</v>
      </c>
      <c r="F1259" t="s">
        <v>1003</v>
      </c>
      <c r="G1259" t="str">
        <f>VLOOKUP(C1259,Decription!$A$1:$B$6,2,FALSE)</f>
        <v>Location of the restaurant was truly spectacular</v>
      </c>
    </row>
    <row r="1260" spans="1:7" x14ac:dyDescent="0.35">
      <c r="A1260">
        <v>21</v>
      </c>
      <c r="B1260">
        <v>72253.52</v>
      </c>
      <c r="C1260" t="s">
        <v>5</v>
      </c>
      <c r="D1260">
        <v>5</v>
      </c>
      <c r="E1260" t="s">
        <v>287</v>
      </c>
      <c r="F1260" t="s">
        <v>1003</v>
      </c>
      <c r="G1260" t="str">
        <f>VLOOKUP(C1260,Decription!$A$1:$B$6,2,FALSE)</f>
        <v>Location of the restaurant was truly spectacular</v>
      </c>
    </row>
    <row r="1261" spans="1:7" x14ac:dyDescent="0.35">
      <c r="A1261">
        <v>19</v>
      </c>
      <c r="B1261">
        <v>92490.07</v>
      </c>
      <c r="C1261" t="s">
        <v>5</v>
      </c>
      <c r="D1261">
        <v>4</v>
      </c>
      <c r="E1261" t="s">
        <v>288</v>
      </c>
      <c r="F1261" t="s">
        <v>1003</v>
      </c>
      <c r="G1261" t="str">
        <f>VLOOKUP(C1261,Decription!$A$1:$B$6,2,FALSE)</f>
        <v>Location of the restaurant was truly spectacular</v>
      </c>
    </row>
    <row r="1262" spans="1:7" x14ac:dyDescent="0.35">
      <c r="A1262">
        <v>23</v>
      </c>
      <c r="B1262">
        <v>74145.33</v>
      </c>
      <c r="C1262" t="s">
        <v>5</v>
      </c>
      <c r="D1262">
        <v>3</v>
      </c>
      <c r="E1262" t="s">
        <v>289</v>
      </c>
      <c r="F1262" t="s">
        <v>1003</v>
      </c>
      <c r="G1262" t="str">
        <f>VLOOKUP(C1262,Decription!$A$1:$B$6,2,FALSE)</f>
        <v>Location of the restaurant was truly spectacular</v>
      </c>
    </row>
    <row r="1263" spans="1:7" x14ac:dyDescent="0.35">
      <c r="A1263">
        <v>19</v>
      </c>
      <c r="B1263">
        <v>52569.4</v>
      </c>
      <c r="C1263" t="s">
        <v>5</v>
      </c>
      <c r="D1263">
        <v>4</v>
      </c>
      <c r="E1263" t="s">
        <v>290</v>
      </c>
      <c r="F1263" t="s">
        <v>1003</v>
      </c>
      <c r="G1263" t="str">
        <f>VLOOKUP(C1263,Decription!$A$1:$B$6,2,FALSE)</f>
        <v>Location of the restaurant was truly spectacular</v>
      </c>
    </row>
    <row r="1264" spans="1:7" x14ac:dyDescent="0.35">
      <c r="A1264">
        <v>24</v>
      </c>
      <c r="B1264">
        <v>52553.74</v>
      </c>
      <c r="C1264" t="s">
        <v>5</v>
      </c>
      <c r="D1264">
        <v>3</v>
      </c>
      <c r="E1264" t="s">
        <v>291</v>
      </c>
      <c r="F1264" t="s">
        <v>1003</v>
      </c>
      <c r="G1264" t="str">
        <f>VLOOKUP(C1264,Decription!$A$1:$B$6,2,FALSE)</f>
        <v>Location of the restaurant was truly spectacular</v>
      </c>
    </row>
    <row r="1265" spans="1:7" x14ac:dyDescent="0.35">
      <c r="A1265">
        <v>24</v>
      </c>
      <c r="B1265">
        <v>71671.37</v>
      </c>
      <c r="C1265" t="s">
        <v>5</v>
      </c>
      <c r="D1265">
        <v>3</v>
      </c>
      <c r="E1265" t="s">
        <v>292</v>
      </c>
      <c r="F1265" t="s">
        <v>1003</v>
      </c>
      <c r="G1265" t="str">
        <f>VLOOKUP(C1265,Decription!$A$1:$B$6,2,FALSE)</f>
        <v>Location of the restaurant was truly spectacular</v>
      </c>
    </row>
    <row r="1266" spans="1:7" x14ac:dyDescent="0.35">
      <c r="A1266">
        <v>19</v>
      </c>
      <c r="B1266">
        <v>84224.22</v>
      </c>
      <c r="C1266" t="s">
        <v>5</v>
      </c>
      <c r="D1266">
        <v>3</v>
      </c>
      <c r="E1266" t="s">
        <v>293</v>
      </c>
      <c r="F1266" t="s">
        <v>1003</v>
      </c>
      <c r="G1266" t="str">
        <f>VLOOKUP(C1266,Decription!$A$1:$B$6,2,FALSE)</f>
        <v>Location of the restaurant was truly spectacular</v>
      </c>
    </row>
    <row r="1267" spans="1:7" x14ac:dyDescent="0.35">
      <c r="A1267">
        <v>21</v>
      </c>
      <c r="B1267">
        <v>75425.179999999993</v>
      </c>
      <c r="C1267" t="s">
        <v>5</v>
      </c>
      <c r="D1267">
        <v>4</v>
      </c>
      <c r="E1267" t="s">
        <v>294</v>
      </c>
      <c r="F1267" t="s">
        <v>1003</v>
      </c>
      <c r="G1267" t="str">
        <f>VLOOKUP(C1267,Decription!$A$1:$B$6,2,FALSE)</f>
        <v>Location of the restaurant was truly spectacular</v>
      </c>
    </row>
    <row r="1268" spans="1:7" x14ac:dyDescent="0.35">
      <c r="A1268">
        <v>19</v>
      </c>
      <c r="B1268">
        <v>67665.27</v>
      </c>
      <c r="C1268" t="s">
        <v>5</v>
      </c>
      <c r="D1268">
        <v>5</v>
      </c>
      <c r="E1268" t="s">
        <v>295</v>
      </c>
      <c r="F1268" t="s">
        <v>1003</v>
      </c>
      <c r="G1268" t="str">
        <f>VLOOKUP(C1268,Decription!$A$1:$B$6,2,FALSE)</f>
        <v>Location of the restaurant was truly spectacular</v>
      </c>
    </row>
    <row r="1269" spans="1:7" x14ac:dyDescent="0.35">
      <c r="A1269">
        <v>23</v>
      </c>
      <c r="B1269">
        <v>33392.269999999997</v>
      </c>
      <c r="C1269" t="s">
        <v>5</v>
      </c>
      <c r="D1269">
        <v>2</v>
      </c>
      <c r="E1269" t="s">
        <v>296</v>
      </c>
      <c r="F1269" t="s">
        <v>1003</v>
      </c>
      <c r="G1269" t="str">
        <f>VLOOKUP(C1269,Decription!$A$1:$B$6,2,FALSE)</f>
        <v>Location of the restaurant was truly spectacular</v>
      </c>
    </row>
    <row r="1270" spans="1:7" x14ac:dyDescent="0.35">
      <c r="A1270">
        <v>23</v>
      </c>
      <c r="B1270">
        <v>26128.98</v>
      </c>
      <c r="C1270" t="s">
        <v>5</v>
      </c>
      <c r="D1270">
        <v>2</v>
      </c>
      <c r="E1270" t="s">
        <v>297</v>
      </c>
      <c r="F1270" t="s">
        <v>1003</v>
      </c>
      <c r="G1270" t="str">
        <f>VLOOKUP(C1270,Decription!$A$1:$B$6,2,FALSE)</f>
        <v>Location of the restaurant was truly spectacular</v>
      </c>
    </row>
    <row r="1271" spans="1:7" x14ac:dyDescent="0.35">
      <c r="A1271">
        <v>20</v>
      </c>
      <c r="B1271">
        <v>85993.17</v>
      </c>
      <c r="C1271" t="s">
        <v>5</v>
      </c>
      <c r="D1271">
        <v>5</v>
      </c>
      <c r="E1271" t="s">
        <v>298</v>
      </c>
      <c r="F1271" t="s">
        <v>1003</v>
      </c>
      <c r="G1271" t="str">
        <f>VLOOKUP(C1271,Decription!$A$1:$B$6,2,FALSE)</f>
        <v>Location of the restaurant was truly spectacular</v>
      </c>
    </row>
    <row r="1272" spans="1:7" x14ac:dyDescent="0.35">
      <c r="A1272">
        <v>19</v>
      </c>
      <c r="B1272">
        <v>43835.75</v>
      </c>
      <c r="C1272" t="s">
        <v>5</v>
      </c>
      <c r="D1272">
        <v>2</v>
      </c>
      <c r="E1272" t="s">
        <v>299</v>
      </c>
      <c r="F1272" t="s">
        <v>1003</v>
      </c>
      <c r="G1272" t="str">
        <f>VLOOKUP(C1272,Decription!$A$1:$B$6,2,FALSE)</f>
        <v>Location of the restaurant was truly spectacular</v>
      </c>
    </row>
    <row r="1273" spans="1:7" x14ac:dyDescent="0.35">
      <c r="A1273">
        <v>23</v>
      </c>
      <c r="B1273">
        <v>107030.33</v>
      </c>
      <c r="C1273" t="s">
        <v>5</v>
      </c>
      <c r="D1273">
        <v>4</v>
      </c>
      <c r="E1273" t="s">
        <v>300</v>
      </c>
      <c r="F1273" t="s">
        <v>1003</v>
      </c>
      <c r="G1273" t="str">
        <f>VLOOKUP(C1273,Decription!$A$1:$B$6,2,FALSE)</f>
        <v>Location of the restaurant was truly spectacular</v>
      </c>
    </row>
    <row r="1274" spans="1:7" x14ac:dyDescent="0.35">
      <c r="A1274">
        <v>18</v>
      </c>
      <c r="B1274">
        <v>96718.75</v>
      </c>
      <c r="C1274" t="s">
        <v>5</v>
      </c>
      <c r="D1274">
        <v>1</v>
      </c>
      <c r="E1274" t="s">
        <v>301</v>
      </c>
      <c r="F1274" t="s">
        <v>1003</v>
      </c>
      <c r="G1274" t="str">
        <f>VLOOKUP(C1274,Decription!$A$1:$B$6,2,FALSE)</f>
        <v>Location of the restaurant was truly spectacular</v>
      </c>
    </row>
    <row r="1275" spans="1:7" x14ac:dyDescent="0.35">
      <c r="A1275">
        <v>22</v>
      </c>
      <c r="B1275">
        <v>60616.04</v>
      </c>
      <c r="C1275" t="s">
        <v>5</v>
      </c>
      <c r="D1275">
        <v>4</v>
      </c>
      <c r="E1275" t="s">
        <v>302</v>
      </c>
      <c r="F1275" t="s">
        <v>1003</v>
      </c>
      <c r="G1275" t="str">
        <f>VLOOKUP(C1275,Decription!$A$1:$B$6,2,FALSE)</f>
        <v>Location of the restaurant was truly spectacular</v>
      </c>
    </row>
    <row r="1276" spans="1:7" x14ac:dyDescent="0.35">
      <c r="A1276">
        <v>18</v>
      </c>
      <c r="B1276">
        <v>75356.62</v>
      </c>
      <c r="C1276" t="s">
        <v>5</v>
      </c>
      <c r="D1276">
        <v>4</v>
      </c>
      <c r="E1276" t="s">
        <v>303</v>
      </c>
      <c r="F1276" t="s">
        <v>1003</v>
      </c>
      <c r="G1276" t="str">
        <f>VLOOKUP(C1276,Decription!$A$1:$B$6,2,FALSE)</f>
        <v>Location of the restaurant was truly spectacular</v>
      </c>
    </row>
    <row r="1277" spans="1:7" x14ac:dyDescent="0.35">
      <c r="A1277">
        <v>19</v>
      </c>
      <c r="B1277">
        <v>82903.23</v>
      </c>
      <c r="C1277" t="s">
        <v>5</v>
      </c>
      <c r="D1277">
        <v>3</v>
      </c>
      <c r="E1277" t="s">
        <v>304</v>
      </c>
      <c r="F1277" t="s">
        <v>1003</v>
      </c>
      <c r="G1277" t="str">
        <f>VLOOKUP(C1277,Decription!$A$1:$B$6,2,FALSE)</f>
        <v>Location of the restaurant was truly spectacular</v>
      </c>
    </row>
    <row r="1278" spans="1:7" x14ac:dyDescent="0.35">
      <c r="A1278">
        <v>20</v>
      </c>
      <c r="B1278">
        <v>34663.42</v>
      </c>
      <c r="C1278" t="s">
        <v>5</v>
      </c>
      <c r="D1278">
        <v>4</v>
      </c>
      <c r="E1278" t="s">
        <v>305</v>
      </c>
      <c r="F1278" t="s">
        <v>1003</v>
      </c>
      <c r="G1278" t="str">
        <f>VLOOKUP(C1278,Decription!$A$1:$B$6,2,FALSE)</f>
        <v>Location of the restaurant was truly spectacular</v>
      </c>
    </row>
    <row r="1279" spans="1:7" x14ac:dyDescent="0.35">
      <c r="A1279">
        <v>19</v>
      </c>
      <c r="B1279">
        <v>83501.789999999994</v>
      </c>
      <c r="C1279" t="s">
        <v>5</v>
      </c>
      <c r="D1279">
        <v>5</v>
      </c>
      <c r="E1279" t="s">
        <v>306</v>
      </c>
      <c r="F1279" t="s">
        <v>1003</v>
      </c>
      <c r="G1279" t="str">
        <f>VLOOKUP(C1279,Decription!$A$1:$B$6,2,FALSE)</f>
        <v>Location of the restaurant was truly spectacular</v>
      </c>
    </row>
    <row r="1280" spans="1:7" x14ac:dyDescent="0.35">
      <c r="A1280">
        <v>22</v>
      </c>
      <c r="B1280">
        <v>102944.73</v>
      </c>
      <c r="C1280" t="s">
        <v>5</v>
      </c>
      <c r="D1280">
        <v>5</v>
      </c>
      <c r="E1280" t="s">
        <v>307</v>
      </c>
      <c r="F1280" t="s">
        <v>1003</v>
      </c>
      <c r="G1280" t="str">
        <f>VLOOKUP(C1280,Decription!$A$1:$B$6,2,FALSE)</f>
        <v>Location of the restaurant was truly spectacular</v>
      </c>
    </row>
    <row r="1281" spans="1:7" x14ac:dyDescent="0.35">
      <c r="A1281">
        <v>20</v>
      </c>
      <c r="B1281">
        <v>65550.009999999995</v>
      </c>
      <c r="C1281" t="s">
        <v>5</v>
      </c>
      <c r="D1281">
        <v>2</v>
      </c>
      <c r="E1281" t="s">
        <v>308</v>
      </c>
      <c r="F1281" t="s">
        <v>1003</v>
      </c>
      <c r="G1281" t="str">
        <f>VLOOKUP(C1281,Decription!$A$1:$B$6,2,FALSE)</f>
        <v>Location of the restaurant was truly spectacular</v>
      </c>
    </row>
    <row r="1282" spans="1:7" x14ac:dyDescent="0.35">
      <c r="A1282">
        <v>19</v>
      </c>
      <c r="B1282">
        <v>71786.240000000005</v>
      </c>
      <c r="C1282" t="s">
        <v>5</v>
      </c>
      <c r="D1282">
        <v>4</v>
      </c>
      <c r="E1282" t="s">
        <v>309</v>
      </c>
      <c r="F1282" t="s">
        <v>1003</v>
      </c>
      <c r="G1282" t="str">
        <f>VLOOKUP(C1282,Decription!$A$1:$B$6,2,FALSE)</f>
        <v>Location of the restaurant was truly spectacular</v>
      </c>
    </row>
    <row r="1283" spans="1:7" x14ac:dyDescent="0.35">
      <c r="A1283">
        <v>19</v>
      </c>
      <c r="B1283">
        <v>33999.440000000002</v>
      </c>
      <c r="C1283" t="s">
        <v>5</v>
      </c>
      <c r="D1283">
        <v>5</v>
      </c>
      <c r="E1283" t="s">
        <v>310</v>
      </c>
      <c r="F1283" t="s">
        <v>1003</v>
      </c>
      <c r="G1283" t="str">
        <f>VLOOKUP(C1283,Decription!$A$1:$B$6,2,FALSE)</f>
        <v>Location of the restaurant was truly spectacular</v>
      </c>
    </row>
    <row r="1284" spans="1:7" x14ac:dyDescent="0.35">
      <c r="A1284">
        <v>20</v>
      </c>
      <c r="B1284">
        <v>66971.41</v>
      </c>
      <c r="C1284" t="s">
        <v>5</v>
      </c>
      <c r="D1284">
        <v>4</v>
      </c>
      <c r="E1284" t="s">
        <v>311</v>
      </c>
      <c r="F1284" t="s">
        <v>1003</v>
      </c>
      <c r="G1284" t="str">
        <f>VLOOKUP(C1284,Decription!$A$1:$B$6,2,FALSE)</f>
        <v>Location of the restaurant was truly spectacular</v>
      </c>
    </row>
    <row r="1285" spans="1:7" x14ac:dyDescent="0.35">
      <c r="A1285">
        <v>22</v>
      </c>
      <c r="B1285">
        <v>72243.13</v>
      </c>
      <c r="C1285" t="s">
        <v>5</v>
      </c>
      <c r="D1285">
        <v>1</v>
      </c>
      <c r="E1285" t="s">
        <v>312</v>
      </c>
      <c r="F1285" t="s">
        <v>1003</v>
      </c>
      <c r="G1285" t="str">
        <f>VLOOKUP(C1285,Decription!$A$1:$B$6,2,FALSE)</f>
        <v>Location of the restaurant was truly spectacular</v>
      </c>
    </row>
    <row r="1286" spans="1:7" x14ac:dyDescent="0.35">
      <c r="A1286">
        <v>21</v>
      </c>
      <c r="B1286">
        <v>64901.79</v>
      </c>
      <c r="C1286" t="s">
        <v>5</v>
      </c>
      <c r="D1286">
        <v>4</v>
      </c>
      <c r="E1286" t="s">
        <v>313</v>
      </c>
      <c r="F1286" t="s">
        <v>1003</v>
      </c>
      <c r="G1286" t="str">
        <f>VLOOKUP(C1286,Decription!$A$1:$B$6,2,FALSE)</f>
        <v>Location of the restaurant was truly spectacular</v>
      </c>
    </row>
    <row r="1287" spans="1:7" x14ac:dyDescent="0.35">
      <c r="A1287">
        <v>21</v>
      </c>
      <c r="B1287">
        <v>87694.12</v>
      </c>
      <c r="C1287" t="s">
        <v>5</v>
      </c>
      <c r="D1287">
        <v>4</v>
      </c>
      <c r="E1287" t="s">
        <v>314</v>
      </c>
      <c r="F1287" t="s">
        <v>1003</v>
      </c>
      <c r="G1287" t="str">
        <f>VLOOKUP(C1287,Decription!$A$1:$B$6,2,FALSE)</f>
        <v>Location of the restaurant was truly spectacular</v>
      </c>
    </row>
    <row r="1288" spans="1:7" x14ac:dyDescent="0.35">
      <c r="A1288">
        <v>20</v>
      </c>
      <c r="B1288">
        <v>76195.289999999994</v>
      </c>
      <c r="C1288" t="s">
        <v>5</v>
      </c>
      <c r="D1288">
        <v>2</v>
      </c>
      <c r="E1288" t="s">
        <v>315</v>
      </c>
      <c r="F1288" t="s">
        <v>1003</v>
      </c>
      <c r="G1288" t="str">
        <f>VLOOKUP(C1288,Decription!$A$1:$B$6,2,FALSE)</f>
        <v>Location of the restaurant was truly spectacular</v>
      </c>
    </row>
    <row r="1289" spans="1:7" x14ac:dyDescent="0.35">
      <c r="A1289">
        <v>19</v>
      </c>
      <c r="B1289">
        <v>58631.9</v>
      </c>
      <c r="C1289" t="s">
        <v>5</v>
      </c>
      <c r="D1289">
        <v>4</v>
      </c>
      <c r="E1289" t="s">
        <v>316</v>
      </c>
      <c r="F1289" t="s">
        <v>1003</v>
      </c>
      <c r="G1289" t="str">
        <f>VLOOKUP(C1289,Decription!$A$1:$B$6,2,FALSE)</f>
        <v>Location of the restaurant was truly spectacular</v>
      </c>
    </row>
    <row r="1290" spans="1:7" x14ac:dyDescent="0.35">
      <c r="A1290">
        <v>19</v>
      </c>
      <c r="B1290">
        <v>90234.54</v>
      </c>
      <c r="C1290" t="s">
        <v>5</v>
      </c>
      <c r="D1290">
        <v>5</v>
      </c>
      <c r="E1290" t="s">
        <v>317</v>
      </c>
      <c r="F1290" t="s">
        <v>1003</v>
      </c>
      <c r="G1290" t="str">
        <f>VLOOKUP(C1290,Decription!$A$1:$B$6,2,FALSE)</f>
        <v>Location of the restaurant was truly spectacular</v>
      </c>
    </row>
    <row r="1291" spans="1:7" x14ac:dyDescent="0.35">
      <c r="A1291">
        <v>24</v>
      </c>
      <c r="B1291">
        <v>71147.59</v>
      </c>
      <c r="C1291" t="s">
        <v>5</v>
      </c>
      <c r="D1291">
        <v>3</v>
      </c>
      <c r="E1291" t="s">
        <v>318</v>
      </c>
      <c r="F1291" t="s">
        <v>1003</v>
      </c>
      <c r="G1291" t="str">
        <f>VLOOKUP(C1291,Decription!$A$1:$B$6,2,FALSE)</f>
        <v>Location of the restaurant was truly spectacular</v>
      </c>
    </row>
    <row r="1292" spans="1:7" x14ac:dyDescent="0.35">
      <c r="A1292">
        <v>24</v>
      </c>
      <c r="B1292">
        <v>50287.08</v>
      </c>
      <c r="C1292" t="s">
        <v>5</v>
      </c>
      <c r="D1292">
        <v>5</v>
      </c>
      <c r="E1292" t="s">
        <v>319</v>
      </c>
      <c r="F1292" t="s">
        <v>1003</v>
      </c>
      <c r="G1292" t="str">
        <f>VLOOKUP(C1292,Decription!$A$1:$B$6,2,FALSE)</f>
        <v>Location of the restaurant was truly spectacular</v>
      </c>
    </row>
    <row r="1293" spans="1:7" x14ac:dyDescent="0.35">
      <c r="A1293">
        <v>20</v>
      </c>
      <c r="B1293">
        <v>88561.96</v>
      </c>
      <c r="C1293" t="s">
        <v>5</v>
      </c>
      <c r="D1293">
        <v>2</v>
      </c>
      <c r="E1293" t="s">
        <v>320</v>
      </c>
      <c r="F1293" t="s">
        <v>1003</v>
      </c>
      <c r="G1293" t="str">
        <f>VLOOKUP(C1293,Decription!$A$1:$B$6,2,FALSE)</f>
        <v>Location of the restaurant was truly spectacular</v>
      </c>
    </row>
    <row r="1294" spans="1:7" x14ac:dyDescent="0.35">
      <c r="A1294">
        <v>24</v>
      </c>
      <c r="B1294">
        <v>27049.24</v>
      </c>
      <c r="C1294" t="s">
        <v>5</v>
      </c>
      <c r="D1294">
        <v>4</v>
      </c>
      <c r="E1294" t="s">
        <v>321</v>
      </c>
      <c r="F1294" t="s">
        <v>1003</v>
      </c>
      <c r="G1294" t="str">
        <f>VLOOKUP(C1294,Decription!$A$1:$B$6,2,FALSE)</f>
        <v>Location of the restaurant was truly spectacular</v>
      </c>
    </row>
    <row r="1295" spans="1:7" x14ac:dyDescent="0.35">
      <c r="A1295">
        <v>19</v>
      </c>
      <c r="B1295">
        <v>103406.71</v>
      </c>
      <c r="C1295" t="s">
        <v>5</v>
      </c>
      <c r="D1295">
        <v>4</v>
      </c>
      <c r="E1295" t="s">
        <v>322</v>
      </c>
      <c r="F1295" t="s">
        <v>1003</v>
      </c>
      <c r="G1295" t="str">
        <f>VLOOKUP(C1295,Decription!$A$1:$B$6,2,FALSE)</f>
        <v>Location of the restaurant was truly spectacular</v>
      </c>
    </row>
    <row r="1296" spans="1:7" x14ac:dyDescent="0.35">
      <c r="A1296">
        <v>18</v>
      </c>
      <c r="B1296">
        <v>49892.19</v>
      </c>
      <c r="C1296" t="s">
        <v>5</v>
      </c>
      <c r="D1296">
        <v>4</v>
      </c>
      <c r="E1296" t="s">
        <v>323</v>
      </c>
      <c r="F1296" t="s">
        <v>1003</v>
      </c>
      <c r="G1296" t="str">
        <f>VLOOKUP(C1296,Decription!$A$1:$B$6,2,FALSE)</f>
        <v>Location of the restaurant was truly spectacular</v>
      </c>
    </row>
    <row r="1297" spans="1:7" x14ac:dyDescent="0.35">
      <c r="A1297">
        <v>23</v>
      </c>
      <c r="B1297">
        <v>39512.39</v>
      </c>
      <c r="C1297" t="s">
        <v>5</v>
      </c>
      <c r="D1297">
        <v>5</v>
      </c>
      <c r="E1297" t="s">
        <v>324</v>
      </c>
      <c r="F1297" t="s">
        <v>1003</v>
      </c>
      <c r="G1297" t="str">
        <f>VLOOKUP(C1297,Decription!$A$1:$B$6,2,FALSE)</f>
        <v>Location of the restaurant was truly spectacular</v>
      </c>
    </row>
    <row r="1298" spans="1:7" x14ac:dyDescent="0.35">
      <c r="A1298">
        <v>24</v>
      </c>
      <c r="B1298">
        <v>47931.6</v>
      </c>
      <c r="C1298" t="s">
        <v>5</v>
      </c>
      <c r="D1298">
        <v>5</v>
      </c>
      <c r="E1298" t="s">
        <v>325</v>
      </c>
      <c r="F1298" t="s">
        <v>1003</v>
      </c>
      <c r="G1298" t="str">
        <f>VLOOKUP(C1298,Decription!$A$1:$B$6,2,FALSE)</f>
        <v>Location of the restaurant was truly spectacular</v>
      </c>
    </row>
    <row r="1299" spans="1:7" x14ac:dyDescent="0.35">
      <c r="A1299">
        <v>19</v>
      </c>
      <c r="B1299">
        <v>99817.48</v>
      </c>
      <c r="C1299" t="s">
        <v>5</v>
      </c>
      <c r="D1299">
        <v>5</v>
      </c>
      <c r="E1299" t="s">
        <v>326</v>
      </c>
      <c r="F1299" t="s">
        <v>1003</v>
      </c>
      <c r="G1299" t="str">
        <f>VLOOKUP(C1299,Decription!$A$1:$B$6,2,FALSE)</f>
        <v>Location of the restaurant was truly spectacular</v>
      </c>
    </row>
    <row r="1300" spans="1:7" x14ac:dyDescent="0.35">
      <c r="A1300">
        <v>24</v>
      </c>
      <c r="B1300">
        <v>29718.29</v>
      </c>
      <c r="C1300" t="s">
        <v>5</v>
      </c>
      <c r="D1300">
        <v>2</v>
      </c>
      <c r="E1300" t="s">
        <v>327</v>
      </c>
      <c r="F1300" t="s">
        <v>1003</v>
      </c>
      <c r="G1300" t="str">
        <f>VLOOKUP(C1300,Decription!$A$1:$B$6,2,FALSE)</f>
        <v>Location of the restaurant was truly spectacular</v>
      </c>
    </row>
    <row r="1301" spans="1:7" x14ac:dyDescent="0.35">
      <c r="A1301">
        <v>24</v>
      </c>
      <c r="B1301">
        <v>34505.360000000001</v>
      </c>
      <c r="C1301" t="s">
        <v>5</v>
      </c>
      <c r="D1301">
        <v>5</v>
      </c>
      <c r="E1301" t="s">
        <v>328</v>
      </c>
      <c r="F1301" t="s">
        <v>1003</v>
      </c>
      <c r="G1301" t="str">
        <f>VLOOKUP(C1301,Decription!$A$1:$B$6,2,FALSE)</f>
        <v>Location of the restaurant was truly spectacular</v>
      </c>
    </row>
    <row r="1302" spans="1:7" x14ac:dyDescent="0.35">
      <c r="A1302">
        <v>23</v>
      </c>
      <c r="B1302">
        <v>46022.99</v>
      </c>
      <c r="C1302" t="s">
        <v>5</v>
      </c>
      <c r="D1302">
        <v>1</v>
      </c>
      <c r="E1302" t="s">
        <v>329</v>
      </c>
      <c r="F1302" t="s">
        <v>1003</v>
      </c>
      <c r="G1302" t="str">
        <f>VLOOKUP(C1302,Decription!$A$1:$B$6,2,FALSE)</f>
        <v>Location of the restaurant was truly spectacular</v>
      </c>
    </row>
    <row r="1303" spans="1:7" x14ac:dyDescent="0.35">
      <c r="A1303">
        <v>21</v>
      </c>
      <c r="B1303">
        <v>75629.83</v>
      </c>
      <c r="C1303" t="s">
        <v>5</v>
      </c>
      <c r="D1303">
        <v>4</v>
      </c>
      <c r="E1303" t="s">
        <v>330</v>
      </c>
      <c r="F1303" t="s">
        <v>1003</v>
      </c>
      <c r="G1303" t="str">
        <f>VLOOKUP(C1303,Decription!$A$1:$B$6,2,FALSE)</f>
        <v>Location of the restaurant was truly spectacular</v>
      </c>
    </row>
    <row r="1304" spans="1:7" x14ac:dyDescent="0.35">
      <c r="A1304">
        <v>18</v>
      </c>
      <c r="B1304">
        <v>98778.8</v>
      </c>
      <c r="C1304" t="s">
        <v>5</v>
      </c>
      <c r="D1304">
        <v>3</v>
      </c>
      <c r="E1304" t="s">
        <v>331</v>
      </c>
      <c r="F1304" t="s">
        <v>1003</v>
      </c>
      <c r="G1304" t="str">
        <f>VLOOKUP(C1304,Decription!$A$1:$B$6,2,FALSE)</f>
        <v>Location of the restaurant was truly spectacular</v>
      </c>
    </row>
    <row r="1305" spans="1:7" x14ac:dyDescent="0.35">
      <c r="A1305">
        <v>23</v>
      </c>
      <c r="B1305">
        <v>83331.37</v>
      </c>
      <c r="C1305" t="s">
        <v>5</v>
      </c>
      <c r="D1305">
        <v>2</v>
      </c>
      <c r="E1305" t="s">
        <v>332</v>
      </c>
      <c r="F1305" t="s">
        <v>1003</v>
      </c>
      <c r="G1305" t="str">
        <f>VLOOKUP(C1305,Decription!$A$1:$B$6,2,FALSE)</f>
        <v>Location of the restaurant was truly spectacular</v>
      </c>
    </row>
    <row r="1306" spans="1:7" x14ac:dyDescent="0.35">
      <c r="A1306">
        <v>19</v>
      </c>
      <c r="B1306">
        <v>98621.58</v>
      </c>
      <c r="C1306" t="s">
        <v>5</v>
      </c>
      <c r="D1306">
        <v>4</v>
      </c>
      <c r="E1306" t="s">
        <v>333</v>
      </c>
      <c r="F1306" t="s">
        <v>1003</v>
      </c>
      <c r="G1306" t="str">
        <f>VLOOKUP(C1306,Decription!$A$1:$B$6,2,FALSE)</f>
        <v>Location of the restaurant was truly spectacular</v>
      </c>
    </row>
    <row r="1307" spans="1:7" x14ac:dyDescent="0.35">
      <c r="A1307">
        <v>19</v>
      </c>
      <c r="B1307">
        <v>79591.839999999997</v>
      </c>
      <c r="C1307" t="s">
        <v>5</v>
      </c>
      <c r="D1307">
        <v>5</v>
      </c>
      <c r="E1307" t="s">
        <v>334</v>
      </c>
      <c r="F1307" t="s">
        <v>1003</v>
      </c>
      <c r="G1307" t="str">
        <f>VLOOKUP(C1307,Decription!$A$1:$B$6,2,FALSE)</f>
        <v>Location of the restaurant was truly spectacular</v>
      </c>
    </row>
    <row r="1308" spans="1:7" x14ac:dyDescent="0.35">
      <c r="A1308">
        <v>22</v>
      </c>
      <c r="B1308">
        <v>47203.09</v>
      </c>
      <c r="C1308" t="s">
        <v>5</v>
      </c>
      <c r="D1308">
        <v>4</v>
      </c>
      <c r="E1308" t="s">
        <v>335</v>
      </c>
      <c r="F1308" t="s">
        <v>1003</v>
      </c>
      <c r="G1308" t="str">
        <f>VLOOKUP(C1308,Decription!$A$1:$B$6,2,FALSE)</f>
        <v>Location of the restaurant was truly spectacular</v>
      </c>
    </row>
    <row r="1309" spans="1:7" x14ac:dyDescent="0.35">
      <c r="A1309">
        <v>19</v>
      </c>
      <c r="B1309">
        <v>54106.16</v>
      </c>
      <c r="C1309" t="s">
        <v>5</v>
      </c>
      <c r="D1309">
        <v>4</v>
      </c>
      <c r="E1309" t="s">
        <v>336</v>
      </c>
      <c r="F1309" t="s">
        <v>1003</v>
      </c>
      <c r="G1309" t="str">
        <f>VLOOKUP(C1309,Decription!$A$1:$B$6,2,FALSE)</f>
        <v>Location of the restaurant was truly spectacular</v>
      </c>
    </row>
    <row r="1310" spans="1:7" x14ac:dyDescent="0.35">
      <c r="A1310">
        <v>19</v>
      </c>
      <c r="B1310">
        <v>106861.11</v>
      </c>
      <c r="C1310" t="s">
        <v>5</v>
      </c>
      <c r="D1310">
        <v>3</v>
      </c>
      <c r="E1310" t="s">
        <v>337</v>
      </c>
      <c r="F1310" t="s">
        <v>1003</v>
      </c>
      <c r="G1310" t="str">
        <f>VLOOKUP(C1310,Decription!$A$1:$B$6,2,FALSE)</f>
        <v>Location of the restaurant was truly spectacular</v>
      </c>
    </row>
    <row r="1311" spans="1:7" x14ac:dyDescent="0.35">
      <c r="A1311">
        <v>24</v>
      </c>
      <c r="B1311">
        <v>103584.94</v>
      </c>
      <c r="C1311" t="s">
        <v>5</v>
      </c>
      <c r="D1311">
        <v>3</v>
      </c>
      <c r="E1311" t="s">
        <v>338</v>
      </c>
      <c r="F1311" t="s">
        <v>1003</v>
      </c>
      <c r="G1311" t="str">
        <f>VLOOKUP(C1311,Decription!$A$1:$B$6,2,FALSE)</f>
        <v>Location of the restaurant was truly spectacular</v>
      </c>
    </row>
    <row r="1312" spans="1:7" x14ac:dyDescent="0.35">
      <c r="A1312">
        <v>21</v>
      </c>
      <c r="B1312">
        <v>73290.960000000006</v>
      </c>
      <c r="C1312" t="s">
        <v>5</v>
      </c>
      <c r="D1312">
        <v>4</v>
      </c>
      <c r="E1312" t="s">
        <v>339</v>
      </c>
      <c r="F1312" t="s">
        <v>1003</v>
      </c>
      <c r="G1312" t="str">
        <f>VLOOKUP(C1312,Decription!$A$1:$B$6,2,FALSE)</f>
        <v>Location of the restaurant was truly spectacular</v>
      </c>
    </row>
    <row r="1313" spans="1:7" x14ac:dyDescent="0.35">
      <c r="A1313">
        <v>23</v>
      </c>
      <c r="B1313">
        <v>83541.58</v>
      </c>
      <c r="C1313" t="s">
        <v>5</v>
      </c>
      <c r="D1313">
        <v>3</v>
      </c>
      <c r="E1313" t="s">
        <v>340</v>
      </c>
      <c r="F1313" t="s">
        <v>1003</v>
      </c>
      <c r="G1313" t="str">
        <f>VLOOKUP(C1313,Decription!$A$1:$B$6,2,FALSE)</f>
        <v>Location of the restaurant was truly spectacular</v>
      </c>
    </row>
    <row r="1314" spans="1:7" x14ac:dyDescent="0.35">
      <c r="A1314">
        <v>18</v>
      </c>
      <c r="B1314">
        <v>79750.86</v>
      </c>
      <c r="C1314" t="s">
        <v>5</v>
      </c>
      <c r="D1314">
        <v>3</v>
      </c>
      <c r="E1314" t="s">
        <v>341</v>
      </c>
      <c r="F1314" t="s">
        <v>1003</v>
      </c>
      <c r="G1314" t="str">
        <f>VLOOKUP(C1314,Decription!$A$1:$B$6,2,FALSE)</f>
        <v>Location of the restaurant was truly spectacular</v>
      </c>
    </row>
    <row r="1315" spans="1:7" x14ac:dyDescent="0.35">
      <c r="A1315">
        <v>19</v>
      </c>
      <c r="B1315">
        <v>33605.11</v>
      </c>
      <c r="C1315" t="s">
        <v>5</v>
      </c>
      <c r="D1315">
        <v>3</v>
      </c>
      <c r="E1315" t="s">
        <v>342</v>
      </c>
      <c r="F1315" t="s">
        <v>1003</v>
      </c>
      <c r="G1315" t="str">
        <f>VLOOKUP(C1315,Decription!$A$1:$B$6,2,FALSE)</f>
        <v>Location of the restaurant was truly spectacular</v>
      </c>
    </row>
    <row r="1316" spans="1:7" x14ac:dyDescent="0.35">
      <c r="A1316">
        <v>19</v>
      </c>
      <c r="B1316">
        <v>106450.05</v>
      </c>
      <c r="C1316" t="s">
        <v>5</v>
      </c>
      <c r="D1316">
        <v>5</v>
      </c>
      <c r="E1316" t="s">
        <v>343</v>
      </c>
      <c r="F1316" t="s">
        <v>1003</v>
      </c>
      <c r="G1316" t="str">
        <f>VLOOKUP(C1316,Decription!$A$1:$B$6,2,FALSE)</f>
        <v>Location of the restaurant was truly spectacular</v>
      </c>
    </row>
    <row r="1317" spans="1:7" x14ac:dyDescent="0.35">
      <c r="A1317">
        <v>20</v>
      </c>
      <c r="B1317">
        <v>29859.279999999999</v>
      </c>
      <c r="C1317" t="s">
        <v>5</v>
      </c>
      <c r="D1317">
        <v>3</v>
      </c>
      <c r="E1317" t="s">
        <v>344</v>
      </c>
      <c r="F1317" t="s">
        <v>1003</v>
      </c>
      <c r="G1317" t="str">
        <f>VLOOKUP(C1317,Decription!$A$1:$B$6,2,FALSE)</f>
        <v>Location of the restaurant was truly spectacular</v>
      </c>
    </row>
    <row r="1318" spans="1:7" x14ac:dyDescent="0.35">
      <c r="A1318">
        <v>19</v>
      </c>
      <c r="B1318">
        <v>64240.61</v>
      </c>
      <c r="C1318" t="s">
        <v>5</v>
      </c>
      <c r="D1318">
        <v>3</v>
      </c>
      <c r="E1318" t="s">
        <v>345</v>
      </c>
      <c r="F1318" t="s">
        <v>1003</v>
      </c>
      <c r="G1318" t="str">
        <f>VLOOKUP(C1318,Decription!$A$1:$B$6,2,FALSE)</f>
        <v>Location of the restaurant was truly spectacular</v>
      </c>
    </row>
    <row r="1319" spans="1:7" x14ac:dyDescent="0.35">
      <c r="A1319">
        <v>23</v>
      </c>
      <c r="B1319">
        <v>95838.42</v>
      </c>
      <c r="C1319" t="s">
        <v>5</v>
      </c>
      <c r="D1319">
        <v>2</v>
      </c>
      <c r="E1319" t="s">
        <v>346</v>
      </c>
      <c r="F1319" t="s">
        <v>1003</v>
      </c>
      <c r="G1319" t="str">
        <f>VLOOKUP(C1319,Decription!$A$1:$B$6,2,FALSE)</f>
        <v>Location of the restaurant was truly spectacular</v>
      </c>
    </row>
    <row r="1320" spans="1:7" x14ac:dyDescent="0.35">
      <c r="A1320">
        <v>19</v>
      </c>
      <c r="B1320">
        <v>87229.83</v>
      </c>
      <c r="C1320" t="s">
        <v>5</v>
      </c>
      <c r="D1320">
        <v>2</v>
      </c>
      <c r="E1320" t="s">
        <v>347</v>
      </c>
      <c r="F1320" t="s">
        <v>1003</v>
      </c>
      <c r="G1320" t="str">
        <f>VLOOKUP(C1320,Decription!$A$1:$B$6,2,FALSE)</f>
        <v>Location of the restaurant was truly spectacular</v>
      </c>
    </row>
    <row r="1321" spans="1:7" x14ac:dyDescent="0.35">
      <c r="A1321">
        <v>23</v>
      </c>
      <c r="B1321">
        <v>106575.18</v>
      </c>
      <c r="C1321" t="s">
        <v>5</v>
      </c>
      <c r="D1321">
        <v>2</v>
      </c>
      <c r="E1321" t="s">
        <v>348</v>
      </c>
      <c r="F1321" t="s">
        <v>1003</v>
      </c>
      <c r="G1321" t="str">
        <f>VLOOKUP(C1321,Decription!$A$1:$B$6,2,FALSE)</f>
        <v>Location of the restaurant was truly spectacular</v>
      </c>
    </row>
    <row r="1322" spans="1:7" x14ac:dyDescent="0.35">
      <c r="A1322">
        <v>24</v>
      </c>
      <c r="B1322">
        <v>55517.07</v>
      </c>
      <c r="C1322" t="s">
        <v>5</v>
      </c>
      <c r="D1322">
        <v>4</v>
      </c>
      <c r="E1322" t="s">
        <v>349</v>
      </c>
      <c r="F1322" t="s">
        <v>1003</v>
      </c>
      <c r="G1322" t="str">
        <f>VLOOKUP(C1322,Decription!$A$1:$B$6,2,FALSE)</f>
        <v>Location of the restaurant was truly spectacular</v>
      </c>
    </row>
    <row r="1323" spans="1:7" x14ac:dyDescent="0.35">
      <c r="A1323">
        <v>20</v>
      </c>
      <c r="B1323">
        <v>60242.18</v>
      </c>
      <c r="C1323" t="s">
        <v>5</v>
      </c>
      <c r="D1323">
        <v>5</v>
      </c>
      <c r="E1323" t="s">
        <v>350</v>
      </c>
      <c r="F1323" t="s">
        <v>1003</v>
      </c>
      <c r="G1323" t="str">
        <f>VLOOKUP(C1323,Decription!$A$1:$B$6,2,FALSE)</f>
        <v>Location of the restaurant was truly spectacular</v>
      </c>
    </row>
    <row r="1324" spans="1:7" x14ac:dyDescent="0.35">
      <c r="A1324">
        <v>19</v>
      </c>
      <c r="B1324">
        <v>109546.27</v>
      </c>
      <c r="C1324" t="s">
        <v>5</v>
      </c>
      <c r="D1324">
        <v>3</v>
      </c>
      <c r="E1324" t="s">
        <v>351</v>
      </c>
      <c r="F1324" t="s">
        <v>1003</v>
      </c>
      <c r="G1324" t="str">
        <f>VLOOKUP(C1324,Decription!$A$1:$B$6,2,FALSE)</f>
        <v>Location of the restaurant was truly spectacular</v>
      </c>
    </row>
    <row r="1325" spans="1:7" x14ac:dyDescent="0.35">
      <c r="A1325">
        <v>22</v>
      </c>
      <c r="B1325">
        <v>58297.51</v>
      </c>
      <c r="C1325" t="s">
        <v>5</v>
      </c>
      <c r="D1325">
        <v>5</v>
      </c>
      <c r="E1325" t="s">
        <v>352</v>
      </c>
      <c r="F1325" t="s">
        <v>1003</v>
      </c>
      <c r="G1325" t="str">
        <f>VLOOKUP(C1325,Decription!$A$1:$B$6,2,FALSE)</f>
        <v>Location of the restaurant was truly spectacular</v>
      </c>
    </row>
    <row r="1326" spans="1:7" x14ac:dyDescent="0.35">
      <c r="A1326">
        <v>23</v>
      </c>
      <c r="B1326">
        <v>79865.94</v>
      </c>
      <c r="C1326" t="s">
        <v>5</v>
      </c>
      <c r="D1326">
        <v>5</v>
      </c>
      <c r="E1326" t="s">
        <v>353</v>
      </c>
      <c r="F1326" t="s">
        <v>1003</v>
      </c>
      <c r="G1326" t="str">
        <f>VLOOKUP(C1326,Decription!$A$1:$B$6,2,FALSE)</f>
        <v>Location of the restaurant was truly spectacular</v>
      </c>
    </row>
    <row r="1327" spans="1:7" x14ac:dyDescent="0.35">
      <c r="A1327">
        <v>18</v>
      </c>
      <c r="B1327">
        <v>34222.69</v>
      </c>
      <c r="C1327" t="s">
        <v>5</v>
      </c>
      <c r="D1327">
        <v>5</v>
      </c>
      <c r="E1327" t="s">
        <v>354</v>
      </c>
      <c r="F1327" t="s">
        <v>1003</v>
      </c>
      <c r="G1327" t="str">
        <f>VLOOKUP(C1327,Decription!$A$1:$B$6,2,FALSE)</f>
        <v>Location of the restaurant was truly spectacular</v>
      </c>
    </row>
    <row r="1328" spans="1:7" x14ac:dyDescent="0.35">
      <c r="A1328">
        <v>23</v>
      </c>
      <c r="B1328">
        <v>109735.01</v>
      </c>
      <c r="C1328" t="s">
        <v>5</v>
      </c>
      <c r="D1328">
        <v>4</v>
      </c>
      <c r="E1328" t="s">
        <v>355</v>
      </c>
      <c r="F1328" t="s">
        <v>1003</v>
      </c>
      <c r="G1328" t="str">
        <f>VLOOKUP(C1328,Decription!$A$1:$B$6,2,FALSE)</f>
        <v>Location of the restaurant was truly spectacular</v>
      </c>
    </row>
    <row r="1329" spans="1:7" x14ac:dyDescent="0.35">
      <c r="A1329">
        <v>18</v>
      </c>
      <c r="B1329">
        <v>50458.239999999998</v>
      </c>
      <c r="C1329" t="s">
        <v>5</v>
      </c>
      <c r="D1329">
        <v>4</v>
      </c>
      <c r="E1329" t="s">
        <v>356</v>
      </c>
      <c r="F1329" t="s">
        <v>1003</v>
      </c>
      <c r="G1329" t="str">
        <f>VLOOKUP(C1329,Decription!$A$1:$B$6,2,FALSE)</f>
        <v>Location of the restaurant was truly spectacular</v>
      </c>
    </row>
    <row r="1330" spans="1:7" x14ac:dyDescent="0.35">
      <c r="A1330">
        <v>21</v>
      </c>
      <c r="B1330">
        <v>46235.92</v>
      </c>
      <c r="C1330" t="s">
        <v>5</v>
      </c>
      <c r="D1330">
        <v>3</v>
      </c>
      <c r="E1330" t="s">
        <v>357</v>
      </c>
      <c r="F1330" t="s">
        <v>1003</v>
      </c>
      <c r="G1330" t="str">
        <f>VLOOKUP(C1330,Decription!$A$1:$B$6,2,FALSE)</f>
        <v>Location of the restaurant was truly spectacular</v>
      </c>
    </row>
    <row r="1331" spans="1:7" x14ac:dyDescent="0.35">
      <c r="A1331">
        <v>23</v>
      </c>
      <c r="B1331">
        <v>68225.289999999994</v>
      </c>
      <c r="C1331" t="s">
        <v>5</v>
      </c>
      <c r="D1331">
        <v>5</v>
      </c>
      <c r="E1331" t="s">
        <v>358</v>
      </c>
      <c r="F1331" t="s">
        <v>1003</v>
      </c>
      <c r="G1331" t="str">
        <f>VLOOKUP(C1331,Decription!$A$1:$B$6,2,FALSE)</f>
        <v>Location of the restaurant was truly spectacular</v>
      </c>
    </row>
    <row r="1332" spans="1:7" x14ac:dyDescent="0.35">
      <c r="A1332">
        <v>18</v>
      </c>
      <c r="B1332">
        <v>65664.37</v>
      </c>
      <c r="C1332" t="s">
        <v>5</v>
      </c>
      <c r="D1332">
        <v>3</v>
      </c>
      <c r="E1332" t="s">
        <v>359</v>
      </c>
      <c r="F1332" t="s">
        <v>1003</v>
      </c>
      <c r="G1332" t="str">
        <f>VLOOKUP(C1332,Decription!$A$1:$B$6,2,FALSE)</f>
        <v>Location of the restaurant was truly spectacular</v>
      </c>
    </row>
    <row r="1333" spans="1:7" x14ac:dyDescent="0.35">
      <c r="A1333">
        <v>20</v>
      </c>
      <c r="B1333">
        <v>85157.2</v>
      </c>
      <c r="C1333" t="s">
        <v>5</v>
      </c>
      <c r="D1333">
        <v>4</v>
      </c>
      <c r="E1333" t="s">
        <v>360</v>
      </c>
      <c r="F1333" t="s">
        <v>1003</v>
      </c>
      <c r="G1333" t="str">
        <f>VLOOKUP(C1333,Decription!$A$1:$B$6,2,FALSE)</f>
        <v>Location of the restaurant was truly spectacular</v>
      </c>
    </row>
    <row r="1334" spans="1:7" x14ac:dyDescent="0.35">
      <c r="A1334">
        <v>22</v>
      </c>
      <c r="B1334">
        <v>41824.519999999997</v>
      </c>
      <c r="C1334" t="s">
        <v>5</v>
      </c>
      <c r="D1334">
        <v>4</v>
      </c>
      <c r="E1334" t="s">
        <v>361</v>
      </c>
      <c r="F1334" t="s">
        <v>1003</v>
      </c>
      <c r="G1334" t="str">
        <f>VLOOKUP(C1334,Decription!$A$1:$B$6,2,FALSE)</f>
        <v>Location of the restaurant was truly spectacular</v>
      </c>
    </row>
    <row r="1335" spans="1:7" x14ac:dyDescent="0.35">
      <c r="A1335">
        <v>19</v>
      </c>
      <c r="B1335">
        <v>109917.96</v>
      </c>
      <c r="C1335" t="s">
        <v>5</v>
      </c>
      <c r="D1335">
        <v>5</v>
      </c>
      <c r="E1335" t="s">
        <v>362</v>
      </c>
      <c r="F1335" t="s">
        <v>1003</v>
      </c>
      <c r="G1335" t="str">
        <f>VLOOKUP(C1335,Decription!$A$1:$B$6,2,FALSE)</f>
        <v>Location of the restaurant was truly spectacular</v>
      </c>
    </row>
    <row r="1336" spans="1:7" x14ac:dyDescent="0.35">
      <c r="A1336">
        <v>22</v>
      </c>
      <c r="B1336">
        <v>82696.47</v>
      </c>
      <c r="C1336" t="s">
        <v>5</v>
      </c>
      <c r="D1336">
        <v>3</v>
      </c>
      <c r="E1336" t="s">
        <v>363</v>
      </c>
      <c r="F1336" t="s">
        <v>1003</v>
      </c>
      <c r="G1336" t="str">
        <f>VLOOKUP(C1336,Decription!$A$1:$B$6,2,FALSE)</f>
        <v>Location of the restaurant was truly spectacular</v>
      </c>
    </row>
    <row r="1337" spans="1:7" x14ac:dyDescent="0.35">
      <c r="A1337">
        <v>19</v>
      </c>
      <c r="B1337">
        <v>77101.02</v>
      </c>
      <c r="C1337" t="s">
        <v>5</v>
      </c>
      <c r="D1337">
        <v>3</v>
      </c>
      <c r="E1337" t="s">
        <v>364</v>
      </c>
      <c r="F1337" t="s">
        <v>1003</v>
      </c>
      <c r="G1337" t="str">
        <f>VLOOKUP(C1337,Decription!$A$1:$B$6,2,FALSE)</f>
        <v>Location of the restaurant was truly spectacular</v>
      </c>
    </row>
    <row r="1338" spans="1:7" x14ac:dyDescent="0.35">
      <c r="A1338">
        <v>20</v>
      </c>
      <c r="B1338">
        <v>58665.42</v>
      </c>
      <c r="C1338" t="s">
        <v>5</v>
      </c>
      <c r="D1338">
        <v>5</v>
      </c>
      <c r="E1338" t="s">
        <v>365</v>
      </c>
      <c r="F1338" t="s">
        <v>1003</v>
      </c>
      <c r="G1338" t="str">
        <f>VLOOKUP(C1338,Decription!$A$1:$B$6,2,FALSE)</f>
        <v>Location of the restaurant was truly spectacular</v>
      </c>
    </row>
    <row r="1339" spans="1:7" x14ac:dyDescent="0.35">
      <c r="A1339">
        <v>24</v>
      </c>
      <c r="B1339">
        <v>86289.87</v>
      </c>
      <c r="C1339" t="s">
        <v>5</v>
      </c>
      <c r="D1339">
        <v>5</v>
      </c>
      <c r="E1339" t="s">
        <v>366</v>
      </c>
      <c r="F1339" t="s">
        <v>1003</v>
      </c>
      <c r="G1339" t="str">
        <f>VLOOKUP(C1339,Decription!$A$1:$B$6,2,FALSE)</f>
        <v>Location of the restaurant was truly spectacular</v>
      </c>
    </row>
    <row r="1340" spans="1:7" x14ac:dyDescent="0.35">
      <c r="A1340">
        <v>24</v>
      </c>
      <c r="B1340">
        <v>77654.17</v>
      </c>
      <c r="C1340" t="s">
        <v>5</v>
      </c>
      <c r="D1340">
        <v>2</v>
      </c>
      <c r="E1340" t="s">
        <v>367</v>
      </c>
      <c r="F1340" t="s">
        <v>1003</v>
      </c>
      <c r="G1340" t="str">
        <f>VLOOKUP(C1340,Decription!$A$1:$B$6,2,FALSE)</f>
        <v>Location of the restaurant was truly spectacular</v>
      </c>
    </row>
    <row r="1341" spans="1:7" x14ac:dyDescent="0.35">
      <c r="A1341">
        <v>19</v>
      </c>
      <c r="B1341">
        <v>108184.3</v>
      </c>
      <c r="C1341" t="s">
        <v>5</v>
      </c>
      <c r="D1341">
        <v>4</v>
      </c>
      <c r="E1341" t="s">
        <v>368</v>
      </c>
      <c r="F1341" t="s">
        <v>1003</v>
      </c>
      <c r="G1341" t="str">
        <f>VLOOKUP(C1341,Decription!$A$1:$B$6,2,FALSE)</f>
        <v>Location of the restaurant was truly spectacular</v>
      </c>
    </row>
    <row r="1342" spans="1:7" x14ac:dyDescent="0.35">
      <c r="A1342">
        <v>24</v>
      </c>
      <c r="B1342">
        <v>28552.11</v>
      </c>
      <c r="C1342" t="s">
        <v>5</v>
      </c>
      <c r="D1342">
        <v>5</v>
      </c>
      <c r="E1342" t="s">
        <v>369</v>
      </c>
      <c r="F1342" t="s">
        <v>1003</v>
      </c>
      <c r="G1342" t="str">
        <f>VLOOKUP(C1342,Decription!$A$1:$B$6,2,FALSE)</f>
        <v>Location of the restaurant was truly spectacular</v>
      </c>
    </row>
    <row r="1343" spans="1:7" x14ac:dyDescent="0.35">
      <c r="A1343">
        <v>19</v>
      </c>
      <c r="B1343">
        <v>54775.31</v>
      </c>
      <c r="C1343" t="s">
        <v>5</v>
      </c>
      <c r="D1343">
        <v>5</v>
      </c>
      <c r="E1343" t="s">
        <v>370</v>
      </c>
      <c r="F1343" t="s">
        <v>1003</v>
      </c>
      <c r="G1343" t="str">
        <f>VLOOKUP(C1343,Decription!$A$1:$B$6,2,FALSE)</f>
        <v>Location of the restaurant was truly spectacular</v>
      </c>
    </row>
    <row r="1344" spans="1:7" x14ac:dyDescent="0.35">
      <c r="A1344">
        <v>19</v>
      </c>
      <c r="B1344">
        <v>63387.68</v>
      </c>
      <c r="C1344" t="s">
        <v>5</v>
      </c>
      <c r="D1344">
        <v>4</v>
      </c>
      <c r="E1344" t="s">
        <v>371</v>
      </c>
      <c r="F1344" t="s">
        <v>1003</v>
      </c>
      <c r="G1344" t="str">
        <f>VLOOKUP(C1344,Decription!$A$1:$B$6,2,FALSE)</f>
        <v>Location of the restaurant was truly spectacular</v>
      </c>
    </row>
    <row r="1345" spans="1:7" x14ac:dyDescent="0.35">
      <c r="A1345">
        <v>23</v>
      </c>
      <c r="B1345">
        <v>68237.210000000006</v>
      </c>
      <c r="C1345" t="s">
        <v>5</v>
      </c>
      <c r="D1345">
        <v>4</v>
      </c>
      <c r="E1345" t="s">
        <v>372</v>
      </c>
      <c r="F1345" t="s">
        <v>1003</v>
      </c>
      <c r="G1345" t="str">
        <f>VLOOKUP(C1345,Decription!$A$1:$B$6,2,FALSE)</f>
        <v>Location of the restaurant was truly spectacular</v>
      </c>
    </row>
    <row r="1346" spans="1:7" x14ac:dyDescent="0.35">
      <c r="A1346">
        <v>24</v>
      </c>
      <c r="B1346">
        <v>48816.41</v>
      </c>
      <c r="C1346" t="s">
        <v>5</v>
      </c>
      <c r="D1346">
        <v>2</v>
      </c>
      <c r="E1346" t="s">
        <v>373</v>
      </c>
      <c r="F1346" t="s">
        <v>1003</v>
      </c>
      <c r="G1346" t="str">
        <f>VLOOKUP(C1346,Decription!$A$1:$B$6,2,FALSE)</f>
        <v>Location of the restaurant was truly spectacular</v>
      </c>
    </row>
    <row r="1347" spans="1:7" x14ac:dyDescent="0.35">
      <c r="A1347">
        <v>24</v>
      </c>
      <c r="B1347">
        <v>107948.51</v>
      </c>
      <c r="C1347" t="s">
        <v>5</v>
      </c>
      <c r="D1347">
        <v>5</v>
      </c>
      <c r="E1347" t="s">
        <v>374</v>
      </c>
      <c r="F1347" t="s">
        <v>1003</v>
      </c>
      <c r="G1347" t="str">
        <f>VLOOKUP(C1347,Decription!$A$1:$B$6,2,FALSE)</f>
        <v>Location of the restaurant was truly spectacular</v>
      </c>
    </row>
    <row r="1348" spans="1:7" x14ac:dyDescent="0.35">
      <c r="A1348">
        <v>22</v>
      </c>
      <c r="B1348">
        <v>47382.55</v>
      </c>
      <c r="C1348" t="s">
        <v>5</v>
      </c>
      <c r="D1348">
        <v>5</v>
      </c>
      <c r="E1348" t="s">
        <v>375</v>
      </c>
      <c r="F1348" t="s">
        <v>1003</v>
      </c>
      <c r="G1348" t="str">
        <f>VLOOKUP(C1348,Decription!$A$1:$B$6,2,FALSE)</f>
        <v>Location of the restaurant was truly spectacular</v>
      </c>
    </row>
    <row r="1349" spans="1:7" x14ac:dyDescent="0.35">
      <c r="A1349">
        <v>22</v>
      </c>
      <c r="B1349">
        <v>81895.63</v>
      </c>
      <c r="C1349" t="s">
        <v>5</v>
      </c>
      <c r="D1349">
        <v>4</v>
      </c>
      <c r="E1349" t="s">
        <v>376</v>
      </c>
      <c r="F1349" t="s">
        <v>1003</v>
      </c>
      <c r="G1349" t="str">
        <f>VLOOKUP(C1349,Decription!$A$1:$B$6,2,FALSE)</f>
        <v>Location of the restaurant was truly spectacular</v>
      </c>
    </row>
    <row r="1350" spans="1:7" x14ac:dyDescent="0.35">
      <c r="A1350">
        <v>24</v>
      </c>
      <c r="B1350">
        <v>102589.25</v>
      </c>
      <c r="C1350" t="s">
        <v>5</v>
      </c>
      <c r="D1350">
        <v>5</v>
      </c>
      <c r="E1350" t="s">
        <v>377</v>
      </c>
      <c r="F1350" t="s">
        <v>1003</v>
      </c>
      <c r="G1350" t="str">
        <f>VLOOKUP(C1350,Decription!$A$1:$B$6,2,FALSE)</f>
        <v>Location of the restaurant was truly spectacular</v>
      </c>
    </row>
    <row r="1351" spans="1:7" x14ac:dyDescent="0.35">
      <c r="A1351">
        <v>22</v>
      </c>
      <c r="B1351">
        <v>90975.31</v>
      </c>
      <c r="C1351" t="s">
        <v>5</v>
      </c>
      <c r="D1351">
        <v>3</v>
      </c>
      <c r="E1351" t="s">
        <v>378</v>
      </c>
      <c r="F1351" t="s">
        <v>1003</v>
      </c>
      <c r="G1351" t="str">
        <f>VLOOKUP(C1351,Decription!$A$1:$B$6,2,FALSE)</f>
        <v>Location of the restaurant was truly spectacular</v>
      </c>
    </row>
    <row r="1352" spans="1:7" x14ac:dyDescent="0.35">
      <c r="A1352">
        <v>20</v>
      </c>
      <c r="B1352">
        <v>53983.51</v>
      </c>
      <c r="C1352" t="s">
        <v>5</v>
      </c>
      <c r="D1352">
        <v>4</v>
      </c>
      <c r="E1352" t="s">
        <v>379</v>
      </c>
      <c r="F1352" t="s">
        <v>1003</v>
      </c>
      <c r="G1352" t="str">
        <f>VLOOKUP(C1352,Decription!$A$1:$B$6,2,FALSE)</f>
        <v>Location of the restaurant was truly spectacular</v>
      </c>
    </row>
    <row r="1353" spans="1:7" x14ac:dyDescent="0.35">
      <c r="A1353">
        <v>24</v>
      </c>
      <c r="B1353">
        <v>71610.13</v>
      </c>
      <c r="C1353" t="s">
        <v>5</v>
      </c>
      <c r="D1353">
        <v>4</v>
      </c>
      <c r="E1353" t="s">
        <v>380</v>
      </c>
      <c r="F1353" t="s">
        <v>1003</v>
      </c>
      <c r="G1353" t="str">
        <f>VLOOKUP(C1353,Decription!$A$1:$B$6,2,FALSE)</f>
        <v>Location of the restaurant was truly spectacular</v>
      </c>
    </row>
    <row r="1354" spans="1:7" x14ac:dyDescent="0.35">
      <c r="A1354">
        <v>18</v>
      </c>
      <c r="B1354">
        <v>82652.03</v>
      </c>
      <c r="C1354" t="s">
        <v>5</v>
      </c>
      <c r="D1354">
        <v>3</v>
      </c>
      <c r="E1354" t="s">
        <v>381</v>
      </c>
      <c r="F1354" t="s">
        <v>1003</v>
      </c>
      <c r="G1354" t="str">
        <f>VLOOKUP(C1354,Decription!$A$1:$B$6,2,FALSE)</f>
        <v>Location of the restaurant was truly spectacular</v>
      </c>
    </row>
    <row r="1355" spans="1:7" x14ac:dyDescent="0.35">
      <c r="A1355">
        <v>22</v>
      </c>
      <c r="B1355">
        <v>59671.24</v>
      </c>
      <c r="C1355" t="s">
        <v>5</v>
      </c>
      <c r="D1355">
        <v>4</v>
      </c>
      <c r="E1355" t="s">
        <v>382</v>
      </c>
      <c r="F1355" t="s">
        <v>1003</v>
      </c>
      <c r="G1355" t="str">
        <f>VLOOKUP(C1355,Decription!$A$1:$B$6,2,FALSE)</f>
        <v>Location of the restaurant was truly spectacular</v>
      </c>
    </row>
    <row r="1356" spans="1:7" x14ac:dyDescent="0.35">
      <c r="A1356">
        <v>18</v>
      </c>
      <c r="B1356">
        <v>55506.19</v>
      </c>
      <c r="C1356" t="s">
        <v>5</v>
      </c>
      <c r="D1356">
        <v>5</v>
      </c>
      <c r="E1356" t="s">
        <v>383</v>
      </c>
      <c r="F1356" t="s">
        <v>1003</v>
      </c>
      <c r="G1356" t="str">
        <f>VLOOKUP(C1356,Decription!$A$1:$B$6,2,FALSE)</f>
        <v>Location of the restaurant was truly spectacular</v>
      </c>
    </row>
    <row r="1357" spans="1:7" x14ac:dyDescent="0.35">
      <c r="A1357">
        <v>21</v>
      </c>
      <c r="B1357">
        <v>28126.21</v>
      </c>
      <c r="C1357" t="s">
        <v>5</v>
      </c>
      <c r="D1357">
        <v>4</v>
      </c>
      <c r="E1357" t="s">
        <v>384</v>
      </c>
      <c r="F1357" t="s">
        <v>1003</v>
      </c>
      <c r="G1357" t="str">
        <f>VLOOKUP(C1357,Decription!$A$1:$B$6,2,FALSE)</f>
        <v>Location of the restaurant was truly spectacular</v>
      </c>
    </row>
    <row r="1358" spans="1:7" x14ac:dyDescent="0.35">
      <c r="A1358">
        <v>24</v>
      </c>
      <c r="B1358">
        <v>56091.25</v>
      </c>
      <c r="C1358" t="s">
        <v>5</v>
      </c>
      <c r="D1358">
        <v>1</v>
      </c>
      <c r="E1358" t="s">
        <v>385</v>
      </c>
      <c r="F1358" t="s">
        <v>1003</v>
      </c>
      <c r="G1358" t="str">
        <f>VLOOKUP(C1358,Decription!$A$1:$B$6,2,FALSE)</f>
        <v>Location of the restaurant was truly spectacular</v>
      </c>
    </row>
    <row r="1359" spans="1:7" x14ac:dyDescent="0.35">
      <c r="A1359">
        <v>21</v>
      </c>
      <c r="B1359">
        <v>52331.65</v>
      </c>
      <c r="C1359" t="s">
        <v>5</v>
      </c>
      <c r="D1359">
        <v>2</v>
      </c>
      <c r="E1359" t="s">
        <v>386</v>
      </c>
      <c r="F1359" t="s">
        <v>1003</v>
      </c>
      <c r="G1359" t="str">
        <f>VLOOKUP(C1359,Decription!$A$1:$B$6,2,FALSE)</f>
        <v>Location of the restaurant was truly spectacular</v>
      </c>
    </row>
    <row r="1360" spans="1:7" x14ac:dyDescent="0.35">
      <c r="A1360">
        <v>21</v>
      </c>
      <c r="B1360">
        <v>85909.09</v>
      </c>
      <c r="C1360" t="s">
        <v>5</v>
      </c>
      <c r="D1360">
        <v>4</v>
      </c>
      <c r="E1360" t="s">
        <v>387</v>
      </c>
      <c r="F1360" t="s">
        <v>1003</v>
      </c>
      <c r="G1360" t="str">
        <f>VLOOKUP(C1360,Decription!$A$1:$B$6,2,FALSE)</f>
        <v>Location of the restaurant was truly spectacular</v>
      </c>
    </row>
    <row r="1361" spans="1:7" x14ac:dyDescent="0.35">
      <c r="A1361">
        <v>19</v>
      </c>
      <c r="B1361">
        <v>87410.9</v>
      </c>
      <c r="C1361" t="s">
        <v>5</v>
      </c>
      <c r="D1361">
        <v>4</v>
      </c>
      <c r="E1361" t="s">
        <v>388</v>
      </c>
      <c r="F1361" t="s">
        <v>1003</v>
      </c>
      <c r="G1361" t="str">
        <f>VLOOKUP(C1361,Decription!$A$1:$B$6,2,FALSE)</f>
        <v>Location of the restaurant was truly spectacular</v>
      </c>
    </row>
    <row r="1362" spans="1:7" x14ac:dyDescent="0.35">
      <c r="A1362">
        <v>22</v>
      </c>
      <c r="B1362">
        <v>67224.710000000006</v>
      </c>
      <c r="C1362" t="s">
        <v>5</v>
      </c>
      <c r="D1362">
        <v>4</v>
      </c>
      <c r="E1362" t="s">
        <v>389</v>
      </c>
      <c r="F1362" t="s">
        <v>1003</v>
      </c>
      <c r="G1362" t="str">
        <f>VLOOKUP(C1362,Decription!$A$1:$B$6,2,FALSE)</f>
        <v>Location of the restaurant was truly spectacular</v>
      </c>
    </row>
    <row r="1363" spans="1:7" x14ac:dyDescent="0.35">
      <c r="A1363">
        <v>24</v>
      </c>
      <c r="B1363">
        <v>39984.660000000003</v>
      </c>
      <c r="C1363" t="s">
        <v>5</v>
      </c>
      <c r="D1363">
        <v>3</v>
      </c>
      <c r="E1363" t="s">
        <v>390</v>
      </c>
      <c r="F1363" t="s">
        <v>1003</v>
      </c>
      <c r="G1363" t="str">
        <f>VLOOKUP(C1363,Decription!$A$1:$B$6,2,FALSE)</f>
        <v>Location of the restaurant was truly spectacular</v>
      </c>
    </row>
    <row r="1364" spans="1:7" x14ac:dyDescent="0.35">
      <c r="A1364">
        <v>23</v>
      </c>
      <c r="B1364">
        <v>28319.34</v>
      </c>
      <c r="C1364" t="s">
        <v>5</v>
      </c>
      <c r="D1364">
        <v>2</v>
      </c>
      <c r="E1364" t="s">
        <v>391</v>
      </c>
      <c r="F1364" t="s">
        <v>1003</v>
      </c>
      <c r="G1364" t="str">
        <f>VLOOKUP(C1364,Decription!$A$1:$B$6,2,FALSE)</f>
        <v>Location of the restaurant was truly spectacular</v>
      </c>
    </row>
    <row r="1365" spans="1:7" x14ac:dyDescent="0.35">
      <c r="A1365">
        <v>20</v>
      </c>
      <c r="B1365">
        <v>81772.92</v>
      </c>
      <c r="C1365" t="s">
        <v>5</v>
      </c>
      <c r="D1365">
        <v>4</v>
      </c>
      <c r="E1365" t="s">
        <v>392</v>
      </c>
      <c r="F1365" t="s">
        <v>1003</v>
      </c>
      <c r="G1365" t="str">
        <f>VLOOKUP(C1365,Decription!$A$1:$B$6,2,FALSE)</f>
        <v>Location of the restaurant was truly spectacular</v>
      </c>
    </row>
    <row r="1366" spans="1:7" x14ac:dyDescent="0.35">
      <c r="A1366">
        <v>22</v>
      </c>
      <c r="B1366">
        <v>67915.850000000006</v>
      </c>
      <c r="C1366" t="s">
        <v>5</v>
      </c>
      <c r="D1366">
        <v>3</v>
      </c>
      <c r="E1366" t="s">
        <v>393</v>
      </c>
      <c r="F1366" t="s">
        <v>1003</v>
      </c>
      <c r="G1366" t="str">
        <f>VLOOKUP(C1366,Decription!$A$1:$B$6,2,FALSE)</f>
        <v>Location of the restaurant was truly spectacular</v>
      </c>
    </row>
    <row r="1367" spans="1:7" x14ac:dyDescent="0.35">
      <c r="A1367">
        <v>20</v>
      </c>
      <c r="B1367">
        <v>83440.2</v>
      </c>
      <c r="C1367" t="s">
        <v>5</v>
      </c>
      <c r="D1367">
        <v>5</v>
      </c>
      <c r="E1367" t="s">
        <v>394</v>
      </c>
      <c r="F1367" t="s">
        <v>1003</v>
      </c>
      <c r="G1367" t="str">
        <f>VLOOKUP(C1367,Decription!$A$1:$B$6,2,FALSE)</f>
        <v>Location of the restaurant was truly spectacular</v>
      </c>
    </row>
    <row r="1368" spans="1:7" x14ac:dyDescent="0.35">
      <c r="A1368">
        <v>24</v>
      </c>
      <c r="B1368">
        <v>65090.879999999997</v>
      </c>
      <c r="C1368" t="s">
        <v>5</v>
      </c>
      <c r="D1368">
        <v>5</v>
      </c>
      <c r="E1368" t="s">
        <v>395</v>
      </c>
      <c r="F1368" t="s">
        <v>1003</v>
      </c>
      <c r="G1368" t="str">
        <f>VLOOKUP(C1368,Decription!$A$1:$B$6,2,FALSE)</f>
        <v>Location of the restaurant was truly spectacular</v>
      </c>
    </row>
    <row r="1369" spans="1:7" x14ac:dyDescent="0.35">
      <c r="A1369">
        <v>21</v>
      </c>
      <c r="B1369">
        <v>61228.09</v>
      </c>
      <c r="C1369" t="s">
        <v>5</v>
      </c>
      <c r="D1369">
        <v>4</v>
      </c>
      <c r="E1369" t="s">
        <v>396</v>
      </c>
      <c r="F1369" t="s">
        <v>1003</v>
      </c>
      <c r="G1369" t="str">
        <f>VLOOKUP(C1369,Decription!$A$1:$B$6,2,FALSE)</f>
        <v>Location of the restaurant was truly spectacular</v>
      </c>
    </row>
    <row r="1370" spans="1:7" x14ac:dyDescent="0.35">
      <c r="A1370">
        <v>23</v>
      </c>
      <c r="B1370">
        <v>107682.85</v>
      </c>
      <c r="C1370" t="s">
        <v>5</v>
      </c>
      <c r="D1370">
        <v>3</v>
      </c>
      <c r="E1370" t="s">
        <v>397</v>
      </c>
      <c r="F1370" t="s">
        <v>1003</v>
      </c>
      <c r="G1370" t="str">
        <f>VLOOKUP(C1370,Decription!$A$1:$B$6,2,FALSE)</f>
        <v>Location of the restaurant was truly spectacular</v>
      </c>
    </row>
    <row r="1371" spans="1:7" x14ac:dyDescent="0.35">
      <c r="A1371">
        <v>19</v>
      </c>
      <c r="B1371">
        <v>55407.11</v>
      </c>
      <c r="C1371" t="s">
        <v>5</v>
      </c>
      <c r="D1371">
        <v>4</v>
      </c>
      <c r="E1371" t="s">
        <v>398</v>
      </c>
      <c r="F1371" t="s">
        <v>1003</v>
      </c>
      <c r="G1371" t="str">
        <f>VLOOKUP(C1371,Decription!$A$1:$B$6,2,FALSE)</f>
        <v>Location of the restaurant was truly spectacular</v>
      </c>
    </row>
    <row r="1372" spans="1:7" x14ac:dyDescent="0.35">
      <c r="A1372">
        <v>21</v>
      </c>
      <c r="B1372">
        <v>85558.98</v>
      </c>
      <c r="C1372" t="s">
        <v>5</v>
      </c>
      <c r="D1372">
        <v>3</v>
      </c>
      <c r="E1372" t="s">
        <v>399</v>
      </c>
      <c r="F1372" t="s">
        <v>1003</v>
      </c>
      <c r="G1372" t="str">
        <f>VLOOKUP(C1372,Decription!$A$1:$B$6,2,FALSE)</f>
        <v>Location of the restaurant was truly spectacular</v>
      </c>
    </row>
    <row r="1373" spans="1:7" x14ac:dyDescent="0.35">
      <c r="A1373">
        <v>24</v>
      </c>
      <c r="B1373">
        <v>55635.68</v>
      </c>
      <c r="C1373" t="s">
        <v>5</v>
      </c>
      <c r="D1373">
        <v>5</v>
      </c>
      <c r="E1373" t="s">
        <v>400</v>
      </c>
      <c r="F1373" t="s">
        <v>1003</v>
      </c>
      <c r="G1373" t="str">
        <f>VLOOKUP(C1373,Decription!$A$1:$B$6,2,FALSE)</f>
        <v>Location of the restaurant was truly spectacular</v>
      </c>
    </row>
    <row r="1374" spans="1:7" x14ac:dyDescent="0.35">
      <c r="A1374">
        <v>21</v>
      </c>
      <c r="B1374">
        <v>91938.91</v>
      </c>
      <c r="C1374" t="s">
        <v>5</v>
      </c>
      <c r="D1374">
        <v>4</v>
      </c>
      <c r="E1374" t="s">
        <v>401</v>
      </c>
      <c r="F1374" t="s">
        <v>1003</v>
      </c>
      <c r="G1374" t="str">
        <f>VLOOKUP(C1374,Decription!$A$1:$B$6,2,FALSE)</f>
        <v>Location of the restaurant was truly spectacular</v>
      </c>
    </row>
    <row r="1375" spans="1:7" x14ac:dyDescent="0.35">
      <c r="A1375">
        <v>19</v>
      </c>
      <c r="B1375">
        <v>75505.45</v>
      </c>
      <c r="C1375" t="s">
        <v>5</v>
      </c>
      <c r="D1375">
        <v>2</v>
      </c>
      <c r="E1375" t="s">
        <v>402</v>
      </c>
      <c r="F1375" t="s">
        <v>1003</v>
      </c>
      <c r="G1375" t="str">
        <f>VLOOKUP(C1375,Decription!$A$1:$B$6,2,FALSE)</f>
        <v>Location of the restaurant was truly spectacular</v>
      </c>
    </row>
    <row r="1376" spans="1:7" x14ac:dyDescent="0.35">
      <c r="A1376">
        <v>21</v>
      </c>
      <c r="B1376">
        <v>47528.86</v>
      </c>
      <c r="C1376" t="s">
        <v>5</v>
      </c>
      <c r="D1376">
        <v>5</v>
      </c>
      <c r="E1376" t="s">
        <v>403</v>
      </c>
      <c r="F1376" t="s">
        <v>1003</v>
      </c>
      <c r="G1376" t="str">
        <f>VLOOKUP(C1376,Decription!$A$1:$B$6,2,FALSE)</f>
        <v>Location of the restaurant was truly spectacular</v>
      </c>
    </row>
    <row r="1377" spans="1:7" x14ac:dyDescent="0.35">
      <c r="A1377">
        <v>20</v>
      </c>
      <c r="B1377">
        <v>33091.15</v>
      </c>
      <c r="C1377" t="s">
        <v>5</v>
      </c>
      <c r="D1377">
        <v>5</v>
      </c>
      <c r="E1377" t="s">
        <v>404</v>
      </c>
      <c r="F1377" t="s">
        <v>1003</v>
      </c>
      <c r="G1377" t="str">
        <f>VLOOKUP(C1377,Decription!$A$1:$B$6,2,FALSE)</f>
        <v>Location of the restaurant was truly spectacular</v>
      </c>
    </row>
    <row r="1378" spans="1:7" x14ac:dyDescent="0.35">
      <c r="A1378">
        <v>19</v>
      </c>
      <c r="B1378">
        <v>63669.91</v>
      </c>
      <c r="C1378" t="s">
        <v>5</v>
      </c>
      <c r="D1378">
        <v>5</v>
      </c>
      <c r="E1378" t="s">
        <v>405</v>
      </c>
      <c r="F1378" t="s">
        <v>1003</v>
      </c>
      <c r="G1378" t="str">
        <f>VLOOKUP(C1378,Decription!$A$1:$B$6,2,FALSE)</f>
        <v>Location of the restaurant was truly spectacular</v>
      </c>
    </row>
    <row r="1379" spans="1:7" x14ac:dyDescent="0.35">
      <c r="A1379">
        <v>24</v>
      </c>
      <c r="B1379">
        <v>34338.68</v>
      </c>
      <c r="C1379" t="s">
        <v>5</v>
      </c>
      <c r="D1379">
        <v>5</v>
      </c>
      <c r="E1379" t="s">
        <v>406</v>
      </c>
      <c r="F1379" t="s">
        <v>1003</v>
      </c>
      <c r="G1379" t="str">
        <f>VLOOKUP(C1379,Decription!$A$1:$B$6,2,FALSE)</f>
        <v>Location of the restaurant was truly spectacular</v>
      </c>
    </row>
    <row r="1380" spans="1:7" x14ac:dyDescent="0.35">
      <c r="A1380">
        <v>19</v>
      </c>
      <c r="B1380">
        <v>51775.51</v>
      </c>
      <c r="C1380" t="s">
        <v>5</v>
      </c>
      <c r="D1380">
        <v>4</v>
      </c>
      <c r="E1380" t="s">
        <v>407</v>
      </c>
      <c r="F1380" t="s">
        <v>1003</v>
      </c>
      <c r="G1380" t="str">
        <f>VLOOKUP(C1380,Decription!$A$1:$B$6,2,FALSE)</f>
        <v>Location of the restaurant was truly spectacular</v>
      </c>
    </row>
    <row r="1381" spans="1:7" x14ac:dyDescent="0.35">
      <c r="A1381">
        <v>22</v>
      </c>
      <c r="B1381">
        <v>86074.04</v>
      </c>
      <c r="C1381" t="s">
        <v>5</v>
      </c>
      <c r="D1381">
        <v>3</v>
      </c>
      <c r="E1381" t="s">
        <v>408</v>
      </c>
      <c r="F1381" t="s">
        <v>1003</v>
      </c>
      <c r="G1381" t="str">
        <f>VLOOKUP(C1381,Decription!$A$1:$B$6,2,FALSE)</f>
        <v>Location of the restaurant was truly spectacular</v>
      </c>
    </row>
    <row r="1382" spans="1:7" x14ac:dyDescent="0.35">
      <c r="A1382">
        <v>19</v>
      </c>
      <c r="B1382">
        <v>84496.09</v>
      </c>
      <c r="C1382" t="s">
        <v>5</v>
      </c>
      <c r="D1382">
        <v>5</v>
      </c>
      <c r="E1382" t="s">
        <v>409</v>
      </c>
      <c r="F1382" t="s">
        <v>1003</v>
      </c>
      <c r="G1382" t="str">
        <f>VLOOKUP(C1382,Decription!$A$1:$B$6,2,FALSE)</f>
        <v>Location of the restaurant was truly spectacular</v>
      </c>
    </row>
    <row r="1383" spans="1:7" x14ac:dyDescent="0.35">
      <c r="A1383">
        <v>23</v>
      </c>
      <c r="B1383">
        <v>81146.02</v>
      </c>
      <c r="C1383" t="s">
        <v>5</v>
      </c>
      <c r="D1383">
        <v>4</v>
      </c>
      <c r="E1383" t="s">
        <v>410</v>
      </c>
      <c r="F1383" t="s">
        <v>1003</v>
      </c>
      <c r="G1383" t="str">
        <f>VLOOKUP(C1383,Decription!$A$1:$B$6,2,FALSE)</f>
        <v>Location of the restaurant was truly spectacular</v>
      </c>
    </row>
    <row r="1384" spans="1:7" x14ac:dyDescent="0.35">
      <c r="A1384">
        <v>18</v>
      </c>
      <c r="B1384">
        <v>46129.07</v>
      </c>
      <c r="C1384" t="s">
        <v>5</v>
      </c>
      <c r="D1384">
        <v>5</v>
      </c>
      <c r="E1384" t="s">
        <v>411</v>
      </c>
      <c r="F1384" t="s">
        <v>1003</v>
      </c>
      <c r="G1384" t="str">
        <f>VLOOKUP(C1384,Decription!$A$1:$B$6,2,FALSE)</f>
        <v>Location of the restaurant was truly spectacular</v>
      </c>
    </row>
    <row r="1385" spans="1:7" x14ac:dyDescent="0.35">
      <c r="A1385">
        <v>21</v>
      </c>
      <c r="B1385">
        <v>88233.62</v>
      </c>
      <c r="C1385" t="s">
        <v>5</v>
      </c>
      <c r="D1385">
        <v>3</v>
      </c>
      <c r="E1385" t="s">
        <v>412</v>
      </c>
      <c r="F1385" t="s">
        <v>1003</v>
      </c>
      <c r="G1385" t="str">
        <f>VLOOKUP(C1385,Decription!$A$1:$B$6,2,FALSE)</f>
        <v>Location of the restaurant was truly spectacular</v>
      </c>
    </row>
    <row r="1386" spans="1:7" x14ac:dyDescent="0.35">
      <c r="A1386">
        <v>22</v>
      </c>
      <c r="B1386">
        <v>38948.67</v>
      </c>
      <c r="C1386" t="s">
        <v>5</v>
      </c>
      <c r="D1386">
        <v>5</v>
      </c>
      <c r="E1386" t="s">
        <v>413</v>
      </c>
      <c r="F1386" t="s">
        <v>1003</v>
      </c>
      <c r="G1386" t="str">
        <f>VLOOKUP(C1386,Decription!$A$1:$B$6,2,FALSE)</f>
        <v>Location of the restaurant was truly spectacular</v>
      </c>
    </row>
    <row r="1387" spans="1:7" x14ac:dyDescent="0.35">
      <c r="A1387">
        <v>18</v>
      </c>
      <c r="B1387">
        <v>100177.46</v>
      </c>
      <c r="C1387" t="s">
        <v>5</v>
      </c>
      <c r="D1387">
        <v>5</v>
      </c>
      <c r="E1387" t="s">
        <v>414</v>
      </c>
      <c r="F1387" t="s">
        <v>1003</v>
      </c>
      <c r="G1387" t="str">
        <f>VLOOKUP(C1387,Decription!$A$1:$B$6,2,FALSE)</f>
        <v>Location of the restaurant was truly spectacular</v>
      </c>
    </row>
    <row r="1388" spans="1:7" x14ac:dyDescent="0.35">
      <c r="A1388">
        <v>19</v>
      </c>
      <c r="B1388">
        <v>45663.8</v>
      </c>
      <c r="C1388" t="s">
        <v>5</v>
      </c>
      <c r="D1388">
        <v>5</v>
      </c>
      <c r="E1388" t="s">
        <v>415</v>
      </c>
      <c r="F1388" t="s">
        <v>1003</v>
      </c>
      <c r="G1388" t="str">
        <f>VLOOKUP(C1388,Decription!$A$1:$B$6,2,FALSE)</f>
        <v>Location of the restaurant was truly spectacular</v>
      </c>
    </row>
    <row r="1389" spans="1:7" x14ac:dyDescent="0.35">
      <c r="A1389">
        <v>20</v>
      </c>
      <c r="B1389">
        <v>93391.25</v>
      </c>
      <c r="C1389" t="s">
        <v>5</v>
      </c>
      <c r="D1389">
        <v>3</v>
      </c>
      <c r="E1389" t="s">
        <v>416</v>
      </c>
      <c r="F1389" t="s">
        <v>1003</v>
      </c>
      <c r="G1389" t="str">
        <f>VLOOKUP(C1389,Decription!$A$1:$B$6,2,FALSE)</f>
        <v>Location of the restaurant was truly spectacular</v>
      </c>
    </row>
    <row r="1390" spans="1:7" x14ac:dyDescent="0.35">
      <c r="A1390">
        <v>21</v>
      </c>
      <c r="B1390">
        <v>34559.620000000003</v>
      </c>
      <c r="C1390" t="s">
        <v>5</v>
      </c>
      <c r="D1390">
        <v>4</v>
      </c>
      <c r="E1390" t="s">
        <v>417</v>
      </c>
      <c r="F1390" t="s">
        <v>1003</v>
      </c>
      <c r="G1390" t="str">
        <f>VLOOKUP(C1390,Decription!$A$1:$B$6,2,FALSE)</f>
        <v>Location of the restaurant was truly spectacular</v>
      </c>
    </row>
    <row r="1391" spans="1:7" x14ac:dyDescent="0.35">
      <c r="A1391">
        <v>23</v>
      </c>
      <c r="B1391">
        <v>36614.379999999997</v>
      </c>
      <c r="C1391" t="s">
        <v>5</v>
      </c>
      <c r="D1391">
        <v>4</v>
      </c>
      <c r="E1391" t="s">
        <v>418</v>
      </c>
      <c r="F1391" t="s">
        <v>1003</v>
      </c>
      <c r="G1391" t="str">
        <f>VLOOKUP(C1391,Decription!$A$1:$B$6,2,FALSE)</f>
        <v>Location of the restaurant was truly spectacular</v>
      </c>
    </row>
    <row r="1392" spans="1:7" x14ac:dyDescent="0.35">
      <c r="A1392">
        <v>22</v>
      </c>
      <c r="B1392">
        <v>49849.21</v>
      </c>
      <c r="C1392" t="s">
        <v>5</v>
      </c>
      <c r="D1392">
        <v>4</v>
      </c>
      <c r="E1392" t="s">
        <v>419</v>
      </c>
      <c r="F1392" t="s">
        <v>1003</v>
      </c>
      <c r="G1392" t="str">
        <f>VLOOKUP(C1392,Decription!$A$1:$B$6,2,FALSE)</f>
        <v>Location of the restaurant was truly spectacular</v>
      </c>
    </row>
    <row r="1393" spans="1:7" x14ac:dyDescent="0.35">
      <c r="A1393">
        <v>21</v>
      </c>
      <c r="B1393">
        <v>56687.16</v>
      </c>
      <c r="C1393" t="s">
        <v>5</v>
      </c>
      <c r="D1393">
        <v>5</v>
      </c>
      <c r="E1393" t="s">
        <v>420</v>
      </c>
      <c r="F1393" t="s">
        <v>1003</v>
      </c>
      <c r="G1393" t="str">
        <f>VLOOKUP(C1393,Decription!$A$1:$B$6,2,FALSE)</f>
        <v>Location of the restaurant was truly spectacular</v>
      </c>
    </row>
    <row r="1394" spans="1:7" x14ac:dyDescent="0.35">
      <c r="A1394">
        <v>24</v>
      </c>
      <c r="B1394">
        <v>82879.91</v>
      </c>
      <c r="C1394" t="s">
        <v>5</v>
      </c>
      <c r="D1394">
        <v>3</v>
      </c>
      <c r="E1394" t="s">
        <v>421</v>
      </c>
      <c r="F1394" t="s">
        <v>1003</v>
      </c>
      <c r="G1394" t="str">
        <f>VLOOKUP(C1394,Decription!$A$1:$B$6,2,FALSE)</f>
        <v>Location of the restaurant was truly spectacular</v>
      </c>
    </row>
    <row r="1395" spans="1:7" x14ac:dyDescent="0.35">
      <c r="A1395">
        <v>22</v>
      </c>
      <c r="B1395">
        <v>67577.259999999995</v>
      </c>
      <c r="C1395" t="s">
        <v>5</v>
      </c>
      <c r="D1395">
        <v>5</v>
      </c>
      <c r="E1395" t="s">
        <v>422</v>
      </c>
      <c r="F1395" t="s">
        <v>1003</v>
      </c>
      <c r="G1395" t="str">
        <f>VLOOKUP(C1395,Decription!$A$1:$B$6,2,FALSE)</f>
        <v>Location of the restaurant was truly spectacular</v>
      </c>
    </row>
    <row r="1396" spans="1:7" x14ac:dyDescent="0.35">
      <c r="A1396">
        <v>22</v>
      </c>
      <c r="B1396">
        <v>58899.59</v>
      </c>
      <c r="C1396" t="s">
        <v>5</v>
      </c>
      <c r="D1396">
        <v>5</v>
      </c>
      <c r="E1396" t="s">
        <v>423</v>
      </c>
      <c r="F1396" t="s">
        <v>1003</v>
      </c>
      <c r="G1396" t="str">
        <f>VLOOKUP(C1396,Decription!$A$1:$B$6,2,FALSE)</f>
        <v>Location of the restaurant was truly spectacular</v>
      </c>
    </row>
    <row r="1397" spans="1:7" x14ac:dyDescent="0.35">
      <c r="A1397">
        <v>21</v>
      </c>
      <c r="B1397">
        <v>75509.55</v>
      </c>
      <c r="C1397" t="s">
        <v>5</v>
      </c>
      <c r="D1397">
        <v>3</v>
      </c>
      <c r="E1397" t="s">
        <v>424</v>
      </c>
      <c r="F1397" t="s">
        <v>1003</v>
      </c>
      <c r="G1397" t="str">
        <f>VLOOKUP(C1397,Decription!$A$1:$B$6,2,FALSE)</f>
        <v>Location of the restaurant was truly spectacular</v>
      </c>
    </row>
    <row r="1398" spans="1:7" x14ac:dyDescent="0.35">
      <c r="A1398">
        <v>19</v>
      </c>
      <c r="B1398">
        <v>53843.61</v>
      </c>
      <c r="C1398" t="s">
        <v>5</v>
      </c>
      <c r="D1398">
        <v>3</v>
      </c>
      <c r="E1398" t="s">
        <v>425</v>
      </c>
      <c r="F1398" t="s">
        <v>1003</v>
      </c>
      <c r="G1398" t="str">
        <f>VLOOKUP(C1398,Decription!$A$1:$B$6,2,FALSE)</f>
        <v>Location of the restaurant was truly spectacular</v>
      </c>
    </row>
    <row r="1399" spans="1:7" x14ac:dyDescent="0.35">
      <c r="A1399">
        <v>21</v>
      </c>
      <c r="B1399">
        <v>58123.19</v>
      </c>
      <c r="C1399" t="s">
        <v>5</v>
      </c>
      <c r="D1399">
        <v>4</v>
      </c>
      <c r="E1399" t="s">
        <v>426</v>
      </c>
      <c r="F1399" t="s">
        <v>1003</v>
      </c>
      <c r="G1399" t="str">
        <f>VLOOKUP(C1399,Decription!$A$1:$B$6,2,FALSE)</f>
        <v>Location of the restaurant was truly spectacular</v>
      </c>
    </row>
    <row r="1400" spans="1:7" x14ac:dyDescent="0.35">
      <c r="A1400">
        <v>18</v>
      </c>
      <c r="B1400">
        <v>39921.18</v>
      </c>
      <c r="C1400" t="s">
        <v>5</v>
      </c>
      <c r="D1400">
        <v>2</v>
      </c>
      <c r="E1400" t="s">
        <v>427</v>
      </c>
      <c r="F1400" t="s">
        <v>1003</v>
      </c>
      <c r="G1400" t="str">
        <f>VLOOKUP(C1400,Decription!$A$1:$B$6,2,FALSE)</f>
        <v>Location of the restaurant was truly spectacular</v>
      </c>
    </row>
    <row r="1401" spans="1:7" x14ac:dyDescent="0.35">
      <c r="A1401">
        <v>24</v>
      </c>
      <c r="B1401">
        <v>59032.07</v>
      </c>
      <c r="C1401" t="s">
        <v>5</v>
      </c>
      <c r="D1401">
        <v>4</v>
      </c>
      <c r="E1401" t="s">
        <v>428</v>
      </c>
      <c r="F1401" t="s">
        <v>1003</v>
      </c>
      <c r="G1401" t="str">
        <f>VLOOKUP(C1401,Decription!$A$1:$B$6,2,FALSE)</f>
        <v>Location of the restaurant was truly spectacular</v>
      </c>
    </row>
    <row r="1402" spans="1:7" x14ac:dyDescent="0.35">
      <c r="A1402">
        <v>21</v>
      </c>
      <c r="B1402">
        <v>106873.86</v>
      </c>
      <c r="C1402" t="s">
        <v>5</v>
      </c>
      <c r="D1402">
        <v>4</v>
      </c>
      <c r="E1402" t="s">
        <v>429</v>
      </c>
      <c r="F1402" t="s">
        <v>1003</v>
      </c>
      <c r="G1402" t="str">
        <f>VLOOKUP(C1402,Decription!$A$1:$B$6,2,FALSE)</f>
        <v>Location of the restaurant was truly spectacular</v>
      </c>
    </row>
    <row r="1403" spans="1:7" x14ac:dyDescent="0.35">
      <c r="A1403">
        <v>20</v>
      </c>
      <c r="B1403">
        <v>40834.120000000003</v>
      </c>
      <c r="C1403" t="s">
        <v>5</v>
      </c>
      <c r="D1403">
        <v>5</v>
      </c>
      <c r="E1403" t="s">
        <v>430</v>
      </c>
      <c r="F1403" t="s">
        <v>1003</v>
      </c>
      <c r="G1403" t="str">
        <f>VLOOKUP(C1403,Decription!$A$1:$B$6,2,FALSE)</f>
        <v>Location of the restaurant was truly spectacular</v>
      </c>
    </row>
    <row r="1404" spans="1:7" x14ac:dyDescent="0.35">
      <c r="A1404">
        <v>20</v>
      </c>
      <c r="B1404">
        <v>84163.49</v>
      </c>
      <c r="C1404" t="s">
        <v>5</v>
      </c>
      <c r="D1404">
        <v>4</v>
      </c>
      <c r="E1404" t="s">
        <v>431</v>
      </c>
      <c r="F1404" t="s">
        <v>1003</v>
      </c>
      <c r="G1404" t="str">
        <f>VLOOKUP(C1404,Decription!$A$1:$B$6,2,FALSE)</f>
        <v>Location of the restaurant was truly spectacular</v>
      </c>
    </row>
    <row r="1405" spans="1:7" x14ac:dyDescent="0.35">
      <c r="A1405">
        <v>22</v>
      </c>
      <c r="B1405">
        <v>38188.559999999998</v>
      </c>
      <c r="C1405" t="s">
        <v>5</v>
      </c>
      <c r="D1405">
        <v>3</v>
      </c>
      <c r="E1405" t="s">
        <v>432</v>
      </c>
      <c r="F1405" t="s">
        <v>1003</v>
      </c>
      <c r="G1405" t="str">
        <f>VLOOKUP(C1405,Decription!$A$1:$B$6,2,FALSE)</f>
        <v>Location of the restaurant was truly spectacular</v>
      </c>
    </row>
    <row r="1406" spans="1:7" x14ac:dyDescent="0.35">
      <c r="A1406">
        <v>23</v>
      </c>
      <c r="B1406">
        <v>34477.06</v>
      </c>
      <c r="C1406" t="s">
        <v>5</v>
      </c>
      <c r="D1406">
        <v>5</v>
      </c>
      <c r="E1406" t="s">
        <v>433</v>
      </c>
      <c r="F1406" t="s">
        <v>1003</v>
      </c>
      <c r="G1406" t="str">
        <f>VLOOKUP(C1406,Decription!$A$1:$B$6,2,FALSE)</f>
        <v>Location of the restaurant was truly spectacular</v>
      </c>
    </row>
    <row r="1407" spans="1:7" x14ac:dyDescent="0.35">
      <c r="A1407">
        <v>19</v>
      </c>
      <c r="B1407">
        <v>106233.97</v>
      </c>
      <c r="C1407" t="s">
        <v>5</v>
      </c>
      <c r="D1407">
        <v>2</v>
      </c>
      <c r="E1407" t="s">
        <v>434</v>
      </c>
      <c r="F1407" t="s">
        <v>1003</v>
      </c>
      <c r="G1407" t="str">
        <f>VLOOKUP(C1407,Decription!$A$1:$B$6,2,FALSE)</f>
        <v>Location of the restaurant was truly spectacular</v>
      </c>
    </row>
    <row r="1408" spans="1:7" x14ac:dyDescent="0.35">
      <c r="A1408">
        <v>23</v>
      </c>
      <c r="B1408">
        <v>29249.41</v>
      </c>
      <c r="C1408" t="s">
        <v>5</v>
      </c>
      <c r="D1408">
        <v>3</v>
      </c>
      <c r="E1408" t="s">
        <v>435</v>
      </c>
      <c r="F1408" t="s">
        <v>1003</v>
      </c>
      <c r="G1408" t="str">
        <f>VLOOKUP(C1408,Decription!$A$1:$B$6,2,FALSE)</f>
        <v>Location of the restaurant was truly spectacular</v>
      </c>
    </row>
    <row r="1409" spans="1:7" x14ac:dyDescent="0.35">
      <c r="A1409">
        <v>21</v>
      </c>
      <c r="B1409">
        <v>98433.27</v>
      </c>
      <c r="C1409" t="s">
        <v>5</v>
      </c>
      <c r="D1409">
        <v>2</v>
      </c>
      <c r="E1409" t="s">
        <v>436</v>
      </c>
      <c r="F1409" t="s">
        <v>1003</v>
      </c>
      <c r="G1409" t="str">
        <f>VLOOKUP(C1409,Decription!$A$1:$B$6,2,FALSE)</f>
        <v>Location of the restaurant was truly spectacular</v>
      </c>
    </row>
    <row r="1410" spans="1:7" x14ac:dyDescent="0.35">
      <c r="A1410">
        <v>18</v>
      </c>
      <c r="B1410">
        <v>40957.279999999999</v>
      </c>
      <c r="C1410" t="s">
        <v>5</v>
      </c>
      <c r="D1410">
        <v>5</v>
      </c>
      <c r="E1410" t="s">
        <v>437</v>
      </c>
      <c r="F1410" t="s">
        <v>1003</v>
      </c>
      <c r="G1410" t="str">
        <f>VLOOKUP(C1410,Decription!$A$1:$B$6,2,FALSE)</f>
        <v>Location of the restaurant was truly spectacular</v>
      </c>
    </row>
    <row r="1411" spans="1:7" x14ac:dyDescent="0.35">
      <c r="A1411">
        <v>24</v>
      </c>
      <c r="B1411">
        <v>105333.08</v>
      </c>
      <c r="C1411" t="s">
        <v>5</v>
      </c>
      <c r="D1411">
        <v>3</v>
      </c>
      <c r="E1411" t="s">
        <v>438</v>
      </c>
      <c r="F1411" t="s">
        <v>1003</v>
      </c>
      <c r="G1411" t="str">
        <f>VLOOKUP(C1411,Decription!$A$1:$B$6,2,FALSE)</f>
        <v>Location of the restaurant was truly spectacular</v>
      </c>
    </row>
    <row r="1412" spans="1:7" x14ac:dyDescent="0.35">
      <c r="A1412">
        <v>23</v>
      </c>
      <c r="B1412">
        <v>57483.38</v>
      </c>
      <c r="C1412" t="s">
        <v>5</v>
      </c>
      <c r="D1412">
        <v>4</v>
      </c>
      <c r="E1412" t="s">
        <v>439</v>
      </c>
      <c r="F1412" t="s">
        <v>1003</v>
      </c>
      <c r="G1412" t="str">
        <f>VLOOKUP(C1412,Decription!$A$1:$B$6,2,FALSE)</f>
        <v>Location of the restaurant was truly spectacular</v>
      </c>
    </row>
    <row r="1413" spans="1:7" x14ac:dyDescent="0.35">
      <c r="A1413">
        <v>21</v>
      </c>
      <c r="B1413">
        <v>103851.17</v>
      </c>
      <c r="C1413" t="s">
        <v>5</v>
      </c>
      <c r="D1413">
        <v>4</v>
      </c>
      <c r="E1413" t="s">
        <v>440</v>
      </c>
      <c r="F1413" t="s">
        <v>1003</v>
      </c>
      <c r="G1413" t="str">
        <f>VLOOKUP(C1413,Decription!$A$1:$B$6,2,FALSE)</f>
        <v>Location of the restaurant was truly spectacular</v>
      </c>
    </row>
    <row r="1414" spans="1:7" x14ac:dyDescent="0.35">
      <c r="A1414">
        <v>23</v>
      </c>
      <c r="B1414">
        <v>56243.8</v>
      </c>
      <c r="C1414" t="s">
        <v>5</v>
      </c>
      <c r="D1414">
        <v>2</v>
      </c>
      <c r="E1414" t="s">
        <v>441</v>
      </c>
      <c r="F1414" t="s">
        <v>1003</v>
      </c>
      <c r="G1414" t="str">
        <f>VLOOKUP(C1414,Decription!$A$1:$B$6,2,FALSE)</f>
        <v>Location of the restaurant was truly spectacular</v>
      </c>
    </row>
    <row r="1415" spans="1:7" x14ac:dyDescent="0.35">
      <c r="A1415">
        <v>20</v>
      </c>
      <c r="B1415">
        <v>62412.3</v>
      </c>
      <c r="C1415" t="s">
        <v>5</v>
      </c>
      <c r="D1415">
        <v>4</v>
      </c>
      <c r="E1415" t="s">
        <v>442</v>
      </c>
      <c r="F1415" t="s">
        <v>1003</v>
      </c>
      <c r="G1415" t="str">
        <f>VLOOKUP(C1415,Decription!$A$1:$B$6,2,FALSE)</f>
        <v>Location of the restaurant was truly spectacular</v>
      </c>
    </row>
    <row r="1416" spans="1:7" x14ac:dyDescent="0.35">
      <c r="A1416">
        <v>20</v>
      </c>
      <c r="B1416">
        <v>90390.82</v>
      </c>
      <c r="C1416" t="s">
        <v>5</v>
      </c>
      <c r="D1416">
        <v>3</v>
      </c>
      <c r="E1416" t="s">
        <v>443</v>
      </c>
      <c r="F1416" t="s">
        <v>1003</v>
      </c>
      <c r="G1416" t="str">
        <f>VLOOKUP(C1416,Decription!$A$1:$B$6,2,FALSE)</f>
        <v>Location of the restaurant was truly spectacular</v>
      </c>
    </row>
    <row r="1417" spans="1:7" x14ac:dyDescent="0.35">
      <c r="A1417">
        <v>24</v>
      </c>
      <c r="B1417">
        <v>56024.65</v>
      </c>
      <c r="C1417" t="s">
        <v>5</v>
      </c>
      <c r="D1417">
        <v>1</v>
      </c>
      <c r="E1417" t="s">
        <v>444</v>
      </c>
      <c r="F1417" t="s">
        <v>1003</v>
      </c>
      <c r="G1417" t="str">
        <f>VLOOKUP(C1417,Decription!$A$1:$B$6,2,FALSE)</f>
        <v>Location of the restaurant was truly spectacular</v>
      </c>
    </row>
    <row r="1418" spans="1:7" x14ac:dyDescent="0.35">
      <c r="A1418">
        <v>24</v>
      </c>
      <c r="B1418">
        <v>99292.24</v>
      </c>
      <c r="C1418" t="s">
        <v>5</v>
      </c>
      <c r="D1418">
        <v>5</v>
      </c>
      <c r="E1418" t="s">
        <v>445</v>
      </c>
      <c r="F1418" t="s">
        <v>1003</v>
      </c>
      <c r="G1418" t="str">
        <f>VLOOKUP(C1418,Decription!$A$1:$B$6,2,FALSE)</f>
        <v>Location of the restaurant was truly spectacular</v>
      </c>
    </row>
    <row r="1419" spans="1:7" x14ac:dyDescent="0.35">
      <c r="A1419">
        <v>19</v>
      </c>
      <c r="B1419">
        <v>78931.33</v>
      </c>
      <c r="C1419" t="s">
        <v>5</v>
      </c>
      <c r="D1419">
        <v>3</v>
      </c>
      <c r="E1419" t="s">
        <v>446</v>
      </c>
      <c r="F1419" t="s">
        <v>1003</v>
      </c>
      <c r="G1419" t="str">
        <f>VLOOKUP(C1419,Decription!$A$1:$B$6,2,FALSE)</f>
        <v>Location of the restaurant was truly spectacular</v>
      </c>
    </row>
    <row r="1420" spans="1:7" x14ac:dyDescent="0.35">
      <c r="A1420">
        <v>23</v>
      </c>
      <c r="B1420">
        <v>106320.31</v>
      </c>
      <c r="C1420" t="s">
        <v>5</v>
      </c>
      <c r="D1420">
        <v>2</v>
      </c>
      <c r="E1420" t="s">
        <v>447</v>
      </c>
      <c r="F1420" t="s">
        <v>1003</v>
      </c>
      <c r="G1420" t="str">
        <f>VLOOKUP(C1420,Decription!$A$1:$B$6,2,FALSE)</f>
        <v>Location of the restaurant was truly spectacular</v>
      </c>
    </row>
    <row r="1421" spans="1:7" x14ac:dyDescent="0.35">
      <c r="A1421">
        <v>22</v>
      </c>
      <c r="B1421">
        <v>31585.25</v>
      </c>
      <c r="C1421" t="s">
        <v>5</v>
      </c>
      <c r="D1421">
        <v>3</v>
      </c>
      <c r="E1421" t="s">
        <v>448</v>
      </c>
      <c r="F1421" t="s">
        <v>1003</v>
      </c>
      <c r="G1421" t="str">
        <f>VLOOKUP(C1421,Decription!$A$1:$B$6,2,FALSE)</f>
        <v>Location of the restaurant was truly spectacular</v>
      </c>
    </row>
    <row r="1422" spans="1:7" x14ac:dyDescent="0.35">
      <c r="A1422">
        <v>18</v>
      </c>
      <c r="B1422">
        <v>65547.460000000006</v>
      </c>
      <c r="C1422" t="s">
        <v>5</v>
      </c>
      <c r="D1422">
        <v>4</v>
      </c>
      <c r="E1422" t="s">
        <v>449</v>
      </c>
      <c r="F1422" t="s">
        <v>1003</v>
      </c>
      <c r="G1422" t="str">
        <f>VLOOKUP(C1422,Decription!$A$1:$B$6,2,FALSE)</f>
        <v>Location of the restaurant was truly spectacular</v>
      </c>
    </row>
    <row r="1423" spans="1:7" x14ac:dyDescent="0.35">
      <c r="A1423">
        <v>23</v>
      </c>
      <c r="B1423">
        <v>33273.07</v>
      </c>
      <c r="C1423" t="s">
        <v>5</v>
      </c>
      <c r="D1423">
        <v>5</v>
      </c>
      <c r="E1423" t="s">
        <v>450</v>
      </c>
      <c r="F1423" t="s">
        <v>1003</v>
      </c>
      <c r="G1423" t="str">
        <f>VLOOKUP(C1423,Decription!$A$1:$B$6,2,FALSE)</f>
        <v>Location of the restaurant was truly spectacular</v>
      </c>
    </row>
    <row r="1424" spans="1:7" x14ac:dyDescent="0.35">
      <c r="A1424">
        <v>23</v>
      </c>
      <c r="B1424">
        <v>107248.36</v>
      </c>
      <c r="C1424" t="s">
        <v>5</v>
      </c>
      <c r="D1424">
        <v>5</v>
      </c>
      <c r="E1424" t="s">
        <v>451</v>
      </c>
      <c r="F1424" t="s">
        <v>1003</v>
      </c>
      <c r="G1424" t="str">
        <f>VLOOKUP(C1424,Decription!$A$1:$B$6,2,FALSE)</f>
        <v>Location of the restaurant was truly spectacular</v>
      </c>
    </row>
    <row r="1425" spans="1:7" x14ac:dyDescent="0.35">
      <c r="A1425">
        <v>22</v>
      </c>
      <c r="B1425">
        <v>50118.28</v>
      </c>
      <c r="C1425" t="s">
        <v>5</v>
      </c>
      <c r="D1425">
        <v>4</v>
      </c>
      <c r="E1425" t="s">
        <v>452</v>
      </c>
      <c r="F1425" t="s">
        <v>1003</v>
      </c>
      <c r="G1425" t="str">
        <f>VLOOKUP(C1425,Decription!$A$1:$B$6,2,FALSE)</f>
        <v>Location of the restaurant was truly spectacular</v>
      </c>
    </row>
    <row r="1426" spans="1:7" x14ac:dyDescent="0.35">
      <c r="A1426">
        <v>24</v>
      </c>
      <c r="B1426">
        <v>45820.17</v>
      </c>
      <c r="C1426" t="s">
        <v>5</v>
      </c>
      <c r="D1426">
        <v>2</v>
      </c>
      <c r="E1426" t="s">
        <v>453</v>
      </c>
      <c r="F1426" t="s">
        <v>1003</v>
      </c>
      <c r="G1426" t="str">
        <f>VLOOKUP(C1426,Decription!$A$1:$B$6,2,FALSE)</f>
        <v>Location of the restaurant was truly spectacular</v>
      </c>
    </row>
    <row r="1427" spans="1:7" x14ac:dyDescent="0.35">
      <c r="A1427">
        <v>20</v>
      </c>
      <c r="B1427">
        <v>61020.639999999999</v>
      </c>
      <c r="C1427" t="s">
        <v>5</v>
      </c>
      <c r="D1427">
        <v>5</v>
      </c>
      <c r="E1427" t="s">
        <v>454</v>
      </c>
      <c r="F1427" t="s">
        <v>1003</v>
      </c>
      <c r="G1427" t="str">
        <f>VLOOKUP(C1427,Decription!$A$1:$B$6,2,FALSE)</f>
        <v>Location of the restaurant was truly spectacular</v>
      </c>
    </row>
    <row r="1428" spans="1:7" x14ac:dyDescent="0.35">
      <c r="A1428">
        <v>18</v>
      </c>
      <c r="B1428">
        <v>41526.25</v>
      </c>
      <c r="C1428" t="s">
        <v>5</v>
      </c>
      <c r="D1428">
        <v>3</v>
      </c>
      <c r="E1428" t="s">
        <v>455</v>
      </c>
      <c r="F1428" t="s">
        <v>1003</v>
      </c>
      <c r="G1428" t="str">
        <f>VLOOKUP(C1428,Decription!$A$1:$B$6,2,FALSE)</f>
        <v>Location of the restaurant was truly spectacular</v>
      </c>
    </row>
    <row r="1429" spans="1:7" x14ac:dyDescent="0.35">
      <c r="A1429">
        <v>20</v>
      </c>
      <c r="B1429">
        <v>51112.89</v>
      </c>
      <c r="C1429" t="s">
        <v>5</v>
      </c>
      <c r="D1429">
        <v>3</v>
      </c>
      <c r="E1429" t="s">
        <v>456</v>
      </c>
      <c r="F1429" t="s">
        <v>1003</v>
      </c>
      <c r="G1429" t="str">
        <f>VLOOKUP(C1429,Decription!$A$1:$B$6,2,FALSE)</f>
        <v>Location of the restaurant was truly spectacular</v>
      </c>
    </row>
    <row r="1430" spans="1:7" x14ac:dyDescent="0.35">
      <c r="A1430">
        <v>20</v>
      </c>
      <c r="B1430">
        <v>98682.58</v>
      </c>
      <c r="C1430" t="s">
        <v>5</v>
      </c>
      <c r="D1430">
        <v>2</v>
      </c>
      <c r="E1430" t="s">
        <v>457</v>
      </c>
      <c r="F1430" t="s">
        <v>1003</v>
      </c>
      <c r="G1430" t="str">
        <f>VLOOKUP(C1430,Decription!$A$1:$B$6,2,FALSE)</f>
        <v>Location of the restaurant was truly spectacular</v>
      </c>
    </row>
    <row r="1431" spans="1:7" x14ac:dyDescent="0.35">
      <c r="A1431">
        <v>19</v>
      </c>
      <c r="B1431">
        <v>108036.21</v>
      </c>
      <c r="C1431" t="s">
        <v>5</v>
      </c>
      <c r="D1431">
        <v>5</v>
      </c>
      <c r="E1431" t="s">
        <v>458</v>
      </c>
      <c r="F1431" t="s">
        <v>1003</v>
      </c>
      <c r="G1431" t="str">
        <f>VLOOKUP(C1431,Decription!$A$1:$B$6,2,FALSE)</f>
        <v>Location of the restaurant was truly spectacular</v>
      </c>
    </row>
    <row r="1432" spans="1:7" x14ac:dyDescent="0.35">
      <c r="A1432">
        <v>22</v>
      </c>
      <c r="B1432">
        <v>60436.33</v>
      </c>
      <c r="C1432" t="s">
        <v>5</v>
      </c>
      <c r="D1432">
        <v>4</v>
      </c>
      <c r="E1432" t="s">
        <v>459</v>
      </c>
      <c r="F1432" t="s">
        <v>1003</v>
      </c>
      <c r="G1432" t="str">
        <f>VLOOKUP(C1432,Decription!$A$1:$B$6,2,FALSE)</f>
        <v>Location of the restaurant was truly spectacular</v>
      </c>
    </row>
    <row r="1433" spans="1:7" x14ac:dyDescent="0.35">
      <c r="A1433">
        <v>23</v>
      </c>
      <c r="B1433">
        <v>96753.07</v>
      </c>
      <c r="C1433" t="s">
        <v>5</v>
      </c>
      <c r="D1433">
        <v>4</v>
      </c>
      <c r="E1433" t="s">
        <v>460</v>
      </c>
      <c r="F1433" t="s">
        <v>1003</v>
      </c>
      <c r="G1433" t="str">
        <f>VLOOKUP(C1433,Decription!$A$1:$B$6,2,FALSE)</f>
        <v>Location of the restaurant was truly spectacular</v>
      </c>
    </row>
    <row r="1434" spans="1:7" x14ac:dyDescent="0.35">
      <c r="A1434">
        <v>23</v>
      </c>
      <c r="B1434">
        <v>93522.16</v>
      </c>
      <c r="C1434" t="s">
        <v>5</v>
      </c>
      <c r="D1434">
        <v>3</v>
      </c>
      <c r="E1434" t="s">
        <v>461</v>
      </c>
      <c r="F1434" t="s">
        <v>1003</v>
      </c>
      <c r="G1434" t="str">
        <f>VLOOKUP(C1434,Decription!$A$1:$B$6,2,FALSE)</f>
        <v>Location of the restaurant was truly spectacular</v>
      </c>
    </row>
    <row r="1435" spans="1:7" x14ac:dyDescent="0.35">
      <c r="A1435">
        <v>24</v>
      </c>
      <c r="B1435">
        <v>26551.599999999999</v>
      </c>
      <c r="C1435" t="s">
        <v>5</v>
      </c>
      <c r="D1435">
        <v>4</v>
      </c>
      <c r="E1435" t="s">
        <v>462</v>
      </c>
      <c r="F1435" t="s">
        <v>1003</v>
      </c>
      <c r="G1435" t="str">
        <f>VLOOKUP(C1435,Decription!$A$1:$B$6,2,FALSE)</f>
        <v>Location of the restaurant was truly spectacular</v>
      </c>
    </row>
    <row r="1436" spans="1:7" x14ac:dyDescent="0.35">
      <c r="A1436">
        <v>18</v>
      </c>
      <c r="B1436">
        <v>42207.43</v>
      </c>
      <c r="C1436" t="s">
        <v>5</v>
      </c>
      <c r="D1436">
        <v>3</v>
      </c>
      <c r="E1436" t="s">
        <v>463</v>
      </c>
      <c r="F1436" t="s">
        <v>1003</v>
      </c>
      <c r="G1436" t="str">
        <f>VLOOKUP(C1436,Decription!$A$1:$B$6,2,FALSE)</f>
        <v>Location of the restaurant was truly spectacular</v>
      </c>
    </row>
    <row r="1437" spans="1:7" x14ac:dyDescent="0.35">
      <c r="A1437">
        <v>18</v>
      </c>
      <c r="B1437">
        <v>58271.81</v>
      </c>
      <c r="C1437" t="s">
        <v>5</v>
      </c>
      <c r="D1437">
        <v>4</v>
      </c>
      <c r="E1437" t="s">
        <v>463</v>
      </c>
      <c r="F1437" t="s">
        <v>1003</v>
      </c>
      <c r="G1437" t="str">
        <f>VLOOKUP(C1437,Decription!$A$1:$B$6,2,FALSE)</f>
        <v>Location of the restaurant was truly spectacular</v>
      </c>
    </row>
    <row r="1438" spans="1:7" x14ac:dyDescent="0.35">
      <c r="A1438">
        <v>18</v>
      </c>
      <c r="B1438">
        <v>50285.04</v>
      </c>
      <c r="C1438" t="s">
        <v>5</v>
      </c>
      <c r="D1438">
        <v>5</v>
      </c>
      <c r="E1438" t="s">
        <v>464</v>
      </c>
      <c r="F1438" t="s">
        <v>1003</v>
      </c>
      <c r="G1438" t="str">
        <f>VLOOKUP(C1438,Decription!$A$1:$B$6,2,FALSE)</f>
        <v>Location of the restaurant was truly spectacular</v>
      </c>
    </row>
    <row r="1439" spans="1:7" x14ac:dyDescent="0.35">
      <c r="A1439">
        <v>23</v>
      </c>
      <c r="B1439">
        <v>80235.570000000007</v>
      </c>
      <c r="C1439" t="s">
        <v>5</v>
      </c>
      <c r="D1439">
        <v>2</v>
      </c>
      <c r="E1439" t="s">
        <v>465</v>
      </c>
      <c r="F1439" t="s">
        <v>1003</v>
      </c>
      <c r="G1439" t="str">
        <f>VLOOKUP(C1439,Decription!$A$1:$B$6,2,FALSE)</f>
        <v>Location of the restaurant was truly spectacular</v>
      </c>
    </row>
    <row r="1440" spans="1:7" x14ac:dyDescent="0.35">
      <c r="A1440">
        <v>24</v>
      </c>
      <c r="B1440">
        <v>77247.5</v>
      </c>
      <c r="C1440" t="s">
        <v>5</v>
      </c>
      <c r="D1440">
        <v>3</v>
      </c>
      <c r="E1440" t="s">
        <v>466</v>
      </c>
      <c r="F1440" t="s">
        <v>1003</v>
      </c>
      <c r="G1440" t="str">
        <f>VLOOKUP(C1440,Decription!$A$1:$B$6,2,FALSE)</f>
        <v>Location of the restaurant was truly spectacular</v>
      </c>
    </row>
    <row r="1441" spans="1:7" x14ac:dyDescent="0.35">
      <c r="A1441">
        <v>24</v>
      </c>
      <c r="B1441">
        <v>59831.91</v>
      </c>
      <c r="C1441" t="s">
        <v>5</v>
      </c>
      <c r="D1441">
        <v>3</v>
      </c>
      <c r="E1441" t="s">
        <v>467</v>
      </c>
      <c r="F1441" t="s">
        <v>1003</v>
      </c>
      <c r="G1441" t="str">
        <f>VLOOKUP(C1441,Decription!$A$1:$B$6,2,FALSE)</f>
        <v>Location of the restaurant was truly spectacular</v>
      </c>
    </row>
    <row r="1442" spans="1:7" x14ac:dyDescent="0.35">
      <c r="A1442">
        <v>24</v>
      </c>
      <c r="B1442">
        <v>76002.649999999994</v>
      </c>
      <c r="C1442" t="s">
        <v>5</v>
      </c>
      <c r="D1442">
        <v>3</v>
      </c>
      <c r="E1442" t="s">
        <v>468</v>
      </c>
      <c r="F1442" t="s">
        <v>1003</v>
      </c>
      <c r="G1442" t="str">
        <f>VLOOKUP(C1442,Decription!$A$1:$B$6,2,FALSE)</f>
        <v>Location of the restaurant was truly spectacular</v>
      </c>
    </row>
    <row r="1443" spans="1:7" x14ac:dyDescent="0.35">
      <c r="A1443">
        <v>22</v>
      </c>
      <c r="B1443">
        <v>76647.350000000006</v>
      </c>
      <c r="C1443" t="s">
        <v>5</v>
      </c>
      <c r="D1443">
        <v>2</v>
      </c>
      <c r="E1443" t="s">
        <v>469</v>
      </c>
      <c r="F1443" t="s">
        <v>1003</v>
      </c>
      <c r="G1443" t="str">
        <f>VLOOKUP(C1443,Decription!$A$1:$B$6,2,FALSE)</f>
        <v>Location of the restaurant was truly spectacular</v>
      </c>
    </row>
    <row r="1444" spans="1:7" x14ac:dyDescent="0.35">
      <c r="A1444">
        <v>22</v>
      </c>
      <c r="B1444">
        <v>88276.97</v>
      </c>
      <c r="C1444" t="s">
        <v>5</v>
      </c>
      <c r="D1444">
        <v>3</v>
      </c>
      <c r="E1444" t="s">
        <v>470</v>
      </c>
      <c r="F1444" t="s">
        <v>1003</v>
      </c>
      <c r="G1444" t="str">
        <f>VLOOKUP(C1444,Decription!$A$1:$B$6,2,FALSE)</f>
        <v>Location of the restaurant was truly spectacular</v>
      </c>
    </row>
    <row r="1445" spans="1:7" x14ac:dyDescent="0.35">
      <c r="A1445">
        <v>24</v>
      </c>
      <c r="B1445">
        <v>34954.49</v>
      </c>
      <c r="C1445" t="s">
        <v>5</v>
      </c>
      <c r="D1445">
        <v>5</v>
      </c>
      <c r="E1445" t="s">
        <v>471</v>
      </c>
      <c r="F1445" t="s">
        <v>1003</v>
      </c>
      <c r="G1445" t="str">
        <f>VLOOKUP(C1445,Decription!$A$1:$B$6,2,FALSE)</f>
        <v>Location of the restaurant was truly spectacular</v>
      </c>
    </row>
    <row r="1446" spans="1:7" x14ac:dyDescent="0.35">
      <c r="A1446">
        <v>21</v>
      </c>
      <c r="B1446">
        <v>81426.03</v>
      </c>
      <c r="C1446" t="s">
        <v>5</v>
      </c>
      <c r="D1446">
        <v>2</v>
      </c>
      <c r="E1446" t="s">
        <v>472</v>
      </c>
      <c r="F1446" t="s">
        <v>1003</v>
      </c>
      <c r="G1446" t="str">
        <f>VLOOKUP(C1446,Decription!$A$1:$B$6,2,FALSE)</f>
        <v>Location of the restaurant was truly spectacular</v>
      </c>
    </row>
    <row r="1447" spans="1:7" x14ac:dyDescent="0.35">
      <c r="A1447">
        <v>22</v>
      </c>
      <c r="B1447">
        <v>71866.64</v>
      </c>
      <c r="C1447" t="s">
        <v>5</v>
      </c>
      <c r="D1447">
        <v>5</v>
      </c>
      <c r="E1447" t="s">
        <v>473</v>
      </c>
      <c r="F1447" t="s">
        <v>1003</v>
      </c>
      <c r="G1447" t="str">
        <f>VLOOKUP(C1447,Decription!$A$1:$B$6,2,FALSE)</f>
        <v>Location of the restaurant was truly spectacular</v>
      </c>
    </row>
    <row r="1448" spans="1:7" x14ac:dyDescent="0.35">
      <c r="A1448">
        <v>22</v>
      </c>
      <c r="B1448">
        <v>63031.47</v>
      </c>
      <c r="C1448" t="s">
        <v>5</v>
      </c>
      <c r="D1448">
        <v>3</v>
      </c>
      <c r="E1448" t="s">
        <v>474</v>
      </c>
      <c r="F1448" t="s">
        <v>1003</v>
      </c>
      <c r="G1448" t="str">
        <f>VLOOKUP(C1448,Decription!$A$1:$B$6,2,FALSE)</f>
        <v>Location of the restaurant was truly spectacular</v>
      </c>
    </row>
    <row r="1449" spans="1:7" x14ac:dyDescent="0.35">
      <c r="A1449">
        <v>24</v>
      </c>
      <c r="B1449">
        <v>65257.67</v>
      </c>
      <c r="C1449" t="s">
        <v>5</v>
      </c>
      <c r="D1449">
        <v>4</v>
      </c>
      <c r="E1449" t="s">
        <v>475</v>
      </c>
      <c r="F1449" t="s">
        <v>1003</v>
      </c>
      <c r="G1449" t="str">
        <f>VLOOKUP(C1449,Decription!$A$1:$B$6,2,FALSE)</f>
        <v>Location of the restaurant was truly spectacular</v>
      </c>
    </row>
    <row r="1450" spans="1:7" x14ac:dyDescent="0.35">
      <c r="A1450">
        <v>18</v>
      </c>
      <c r="B1450">
        <v>79843.100000000006</v>
      </c>
      <c r="C1450" t="s">
        <v>5</v>
      </c>
      <c r="D1450">
        <v>5</v>
      </c>
      <c r="E1450" t="s">
        <v>476</v>
      </c>
      <c r="F1450" t="s">
        <v>1003</v>
      </c>
      <c r="G1450" t="str">
        <f>VLOOKUP(C1450,Decription!$A$1:$B$6,2,FALSE)</f>
        <v>Location of the restaurant was truly spectacular</v>
      </c>
    </row>
    <row r="1451" spans="1:7" x14ac:dyDescent="0.35">
      <c r="A1451">
        <v>24</v>
      </c>
      <c r="B1451">
        <v>84313.08</v>
      </c>
      <c r="C1451" t="s">
        <v>5</v>
      </c>
      <c r="D1451">
        <v>5</v>
      </c>
      <c r="E1451" t="s">
        <v>477</v>
      </c>
      <c r="F1451" t="s">
        <v>1003</v>
      </c>
      <c r="G1451" t="str">
        <f>VLOOKUP(C1451,Decription!$A$1:$B$6,2,FALSE)</f>
        <v>Location of the restaurant was truly spectacular</v>
      </c>
    </row>
    <row r="1452" spans="1:7" x14ac:dyDescent="0.35">
      <c r="A1452">
        <v>22</v>
      </c>
      <c r="B1452">
        <v>68669.61</v>
      </c>
      <c r="C1452" t="s">
        <v>5</v>
      </c>
      <c r="D1452">
        <v>3</v>
      </c>
      <c r="E1452" t="s">
        <v>478</v>
      </c>
      <c r="F1452" t="s">
        <v>1003</v>
      </c>
      <c r="G1452" t="str">
        <f>VLOOKUP(C1452,Decription!$A$1:$B$6,2,FALSE)</f>
        <v>Location of the restaurant was truly spectacular</v>
      </c>
    </row>
    <row r="1453" spans="1:7" x14ac:dyDescent="0.35">
      <c r="A1453">
        <v>22</v>
      </c>
      <c r="B1453">
        <v>59785.59</v>
      </c>
      <c r="C1453" t="s">
        <v>5</v>
      </c>
      <c r="D1453">
        <v>3</v>
      </c>
      <c r="E1453" t="s">
        <v>479</v>
      </c>
      <c r="F1453" t="s">
        <v>1003</v>
      </c>
      <c r="G1453" t="str">
        <f>VLOOKUP(C1453,Decription!$A$1:$B$6,2,FALSE)</f>
        <v>Location of the restaurant was truly spectacular</v>
      </c>
    </row>
    <row r="1454" spans="1:7" x14ac:dyDescent="0.35">
      <c r="A1454">
        <v>23</v>
      </c>
      <c r="B1454">
        <v>34300.89</v>
      </c>
      <c r="C1454" t="s">
        <v>5</v>
      </c>
      <c r="D1454">
        <v>4</v>
      </c>
      <c r="E1454" t="s">
        <v>480</v>
      </c>
      <c r="F1454" t="s">
        <v>1003</v>
      </c>
      <c r="G1454" t="str">
        <f>VLOOKUP(C1454,Decription!$A$1:$B$6,2,FALSE)</f>
        <v>Location of the restaurant was truly spectacular</v>
      </c>
    </row>
    <row r="1455" spans="1:7" x14ac:dyDescent="0.35">
      <c r="A1455">
        <v>22</v>
      </c>
      <c r="B1455">
        <v>91147.57</v>
      </c>
      <c r="C1455" t="s">
        <v>5</v>
      </c>
      <c r="D1455">
        <v>5</v>
      </c>
      <c r="E1455" t="s">
        <v>481</v>
      </c>
      <c r="F1455" t="s">
        <v>1003</v>
      </c>
      <c r="G1455" t="str">
        <f>VLOOKUP(C1455,Decription!$A$1:$B$6,2,FALSE)</f>
        <v>Location of the restaurant was truly spectacular</v>
      </c>
    </row>
    <row r="1456" spans="1:7" x14ac:dyDescent="0.35">
      <c r="A1456">
        <v>20</v>
      </c>
      <c r="B1456">
        <v>97044.17</v>
      </c>
      <c r="C1456" t="s">
        <v>5</v>
      </c>
      <c r="D1456">
        <v>4</v>
      </c>
      <c r="E1456" t="s">
        <v>482</v>
      </c>
      <c r="F1456" t="s">
        <v>1003</v>
      </c>
      <c r="G1456" t="str">
        <f>VLOOKUP(C1456,Decription!$A$1:$B$6,2,FALSE)</f>
        <v>Location of the restaurant was truly spectacular</v>
      </c>
    </row>
    <row r="1457" spans="1:7" x14ac:dyDescent="0.35">
      <c r="A1457">
        <v>19</v>
      </c>
      <c r="B1457">
        <v>49687.839999999997</v>
      </c>
      <c r="C1457" t="s">
        <v>5</v>
      </c>
      <c r="D1457">
        <v>5</v>
      </c>
      <c r="E1457" t="s">
        <v>483</v>
      </c>
      <c r="F1457" t="s">
        <v>1003</v>
      </c>
      <c r="G1457" t="str">
        <f>VLOOKUP(C1457,Decription!$A$1:$B$6,2,FALSE)</f>
        <v>Location of the restaurant was truly spectacular</v>
      </c>
    </row>
    <row r="1458" spans="1:7" x14ac:dyDescent="0.35">
      <c r="A1458">
        <v>22</v>
      </c>
      <c r="B1458">
        <v>79226.05</v>
      </c>
      <c r="C1458" t="s">
        <v>5</v>
      </c>
      <c r="D1458">
        <v>3</v>
      </c>
      <c r="E1458" t="s">
        <v>484</v>
      </c>
      <c r="F1458" t="s">
        <v>1003</v>
      </c>
      <c r="G1458" t="str">
        <f>VLOOKUP(C1458,Decription!$A$1:$B$6,2,FALSE)</f>
        <v>Location of the restaurant was truly spectacular</v>
      </c>
    </row>
    <row r="1459" spans="1:7" x14ac:dyDescent="0.35">
      <c r="A1459">
        <v>20</v>
      </c>
      <c r="B1459">
        <v>66702.11</v>
      </c>
      <c r="C1459" t="s">
        <v>5</v>
      </c>
      <c r="D1459">
        <v>5</v>
      </c>
      <c r="E1459" t="s">
        <v>485</v>
      </c>
      <c r="F1459" t="s">
        <v>1003</v>
      </c>
      <c r="G1459" t="str">
        <f>VLOOKUP(C1459,Decription!$A$1:$B$6,2,FALSE)</f>
        <v>Location of the restaurant was truly spectacular</v>
      </c>
    </row>
    <row r="1460" spans="1:7" x14ac:dyDescent="0.35">
      <c r="A1460">
        <v>24</v>
      </c>
      <c r="B1460">
        <v>43183.56</v>
      </c>
      <c r="C1460" t="s">
        <v>5</v>
      </c>
      <c r="D1460">
        <v>5</v>
      </c>
      <c r="E1460" t="s">
        <v>486</v>
      </c>
      <c r="F1460" t="s">
        <v>1003</v>
      </c>
      <c r="G1460" t="str">
        <f>VLOOKUP(C1460,Decription!$A$1:$B$6,2,FALSE)</f>
        <v>Location of the restaurant was truly spectacular</v>
      </c>
    </row>
    <row r="1461" spans="1:7" x14ac:dyDescent="0.35">
      <c r="A1461">
        <v>21</v>
      </c>
      <c r="B1461">
        <v>43264.86</v>
      </c>
      <c r="C1461" t="s">
        <v>5</v>
      </c>
      <c r="D1461">
        <v>3</v>
      </c>
      <c r="E1461" t="s">
        <v>487</v>
      </c>
      <c r="F1461" t="s">
        <v>1003</v>
      </c>
      <c r="G1461" t="str">
        <f>VLOOKUP(C1461,Decription!$A$1:$B$6,2,FALSE)</f>
        <v>Location of the restaurant was truly spectacular</v>
      </c>
    </row>
    <row r="1462" spans="1:7" x14ac:dyDescent="0.35">
      <c r="A1462">
        <v>18</v>
      </c>
      <c r="B1462">
        <v>45854.99</v>
      </c>
      <c r="C1462" t="s">
        <v>5</v>
      </c>
      <c r="D1462">
        <v>5</v>
      </c>
      <c r="E1462" t="s">
        <v>488</v>
      </c>
      <c r="F1462" t="s">
        <v>1003</v>
      </c>
      <c r="G1462" t="str">
        <f>VLOOKUP(C1462,Decription!$A$1:$B$6,2,FALSE)</f>
        <v>Location of the restaurant was truly spectacular</v>
      </c>
    </row>
    <row r="1463" spans="1:7" x14ac:dyDescent="0.35">
      <c r="A1463">
        <v>22</v>
      </c>
      <c r="B1463">
        <v>36512.14</v>
      </c>
      <c r="C1463" t="s">
        <v>5</v>
      </c>
      <c r="D1463">
        <v>2</v>
      </c>
      <c r="E1463" t="s">
        <v>489</v>
      </c>
      <c r="F1463" t="s">
        <v>1003</v>
      </c>
      <c r="G1463" t="str">
        <f>VLOOKUP(C1463,Decription!$A$1:$B$6,2,FALSE)</f>
        <v>Location of the restaurant was truly spectacular</v>
      </c>
    </row>
    <row r="1464" spans="1:7" x14ac:dyDescent="0.35">
      <c r="A1464">
        <v>23</v>
      </c>
      <c r="B1464">
        <v>88296.28</v>
      </c>
      <c r="C1464" t="s">
        <v>5</v>
      </c>
      <c r="D1464">
        <v>4</v>
      </c>
      <c r="E1464" t="s">
        <v>490</v>
      </c>
      <c r="F1464" t="s">
        <v>1003</v>
      </c>
      <c r="G1464" t="str">
        <f>VLOOKUP(C1464,Decription!$A$1:$B$6,2,FALSE)</f>
        <v>Location of the restaurant was truly spectacular</v>
      </c>
    </row>
    <row r="1465" spans="1:7" x14ac:dyDescent="0.35">
      <c r="A1465">
        <v>19</v>
      </c>
      <c r="B1465">
        <v>38217.15</v>
      </c>
      <c r="C1465" t="s">
        <v>5</v>
      </c>
      <c r="D1465">
        <v>4</v>
      </c>
      <c r="E1465" t="s">
        <v>491</v>
      </c>
      <c r="F1465" t="s">
        <v>1003</v>
      </c>
      <c r="G1465" t="str">
        <f>VLOOKUP(C1465,Decription!$A$1:$B$6,2,FALSE)</f>
        <v>Location of the restaurant was truly spectacular</v>
      </c>
    </row>
    <row r="1466" spans="1:7" x14ac:dyDescent="0.35">
      <c r="A1466">
        <v>21</v>
      </c>
      <c r="B1466">
        <v>61862.82</v>
      </c>
      <c r="C1466" t="s">
        <v>5</v>
      </c>
      <c r="D1466">
        <v>3</v>
      </c>
      <c r="E1466" t="s">
        <v>492</v>
      </c>
      <c r="F1466" t="s">
        <v>1003</v>
      </c>
      <c r="G1466" t="str">
        <f>VLOOKUP(C1466,Decription!$A$1:$B$6,2,FALSE)</f>
        <v>Location of the restaurant was truly spectacular</v>
      </c>
    </row>
    <row r="1467" spans="1:7" x14ac:dyDescent="0.35">
      <c r="A1467">
        <v>19</v>
      </c>
      <c r="B1467">
        <v>31812.9</v>
      </c>
      <c r="C1467" t="s">
        <v>5</v>
      </c>
      <c r="D1467">
        <v>3</v>
      </c>
      <c r="E1467" t="s">
        <v>493</v>
      </c>
      <c r="F1467" t="s">
        <v>1003</v>
      </c>
      <c r="G1467" t="str">
        <f>VLOOKUP(C1467,Decription!$A$1:$B$6,2,FALSE)</f>
        <v>Location of the restaurant was truly spectacular</v>
      </c>
    </row>
    <row r="1468" spans="1:7" x14ac:dyDescent="0.35">
      <c r="A1468">
        <v>18</v>
      </c>
      <c r="B1468">
        <v>106837.1</v>
      </c>
      <c r="C1468" t="s">
        <v>5</v>
      </c>
      <c r="D1468">
        <v>4</v>
      </c>
      <c r="E1468" t="s">
        <v>494</v>
      </c>
      <c r="F1468" t="s">
        <v>1003</v>
      </c>
      <c r="G1468" t="str">
        <f>VLOOKUP(C1468,Decription!$A$1:$B$6,2,FALSE)</f>
        <v>Location of the restaurant was truly spectacular</v>
      </c>
    </row>
    <row r="1469" spans="1:7" x14ac:dyDescent="0.35">
      <c r="A1469">
        <v>19</v>
      </c>
      <c r="B1469">
        <v>78791.48</v>
      </c>
      <c r="C1469" t="s">
        <v>5</v>
      </c>
      <c r="D1469">
        <v>4</v>
      </c>
      <c r="E1469" t="s">
        <v>495</v>
      </c>
      <c r="F1469" t="s">
        <v>1003</v>
      </c>
      <c r="G1469" t="str">
        <f>VLOOKUP(C1469,Decription!$A$1:$B$6,2,FALSE)</f>
        <v>Location of the restaurant was truly spectacular</v>
      </c>
    </row>
    <row r="1470" spans="1:7" x14ac:dyDescent="0.35">
      <c r="A1470">
        <v>19</v>
      </c>
      <c r="B1470">
        <v>25447.74</v>
      </c>
      <c r="C1470" t="s">
        <v>5</v>
      </c>
      <c r="D1470">
        <v>3</v>
      </c>
      <c r="E1470" t="s">
        <v>496</v>
      </c>
      <c r="F1470" t="s">
        <v>1003</v>
      </c>
      <c r="G1470" t="str">
        <f>VLOOKUP(C1470,Decription!$A$1:$B$6,2,FALSE)</f>
        <v>Location of the restaurant was truly spectacular</v>
      </c>
    </row>
    <row r="1471" spans="1:7" x14ac:dyDescent="0.35">
      <c r="A1471">
        <v>20</v>
      </c>
      <c r="B1471">
        <v>29718.11</v>
      </c>
      <c r="C1471" t="s">
        <v>5</v>
      </c>
      <c r="D1471">
        <v>5</v>
      </c>
      <c r="E1471" t="s">
        <v>497</v>
      </c>
      <c r="F1471" t="s">
        <v>1003</v>
      </c>
      <c r="G1471" t="str">
        <f>VLOOKUP(C1471,Decription!$A$1:$B$6,2,FALSE)</f>
        <v>Location of the restaurant was truly spectacular</v>
      </c>
    </row>
    <row r="1472" spans="1:7" x14ac:dyDescent="0.35">
      <c r="A1472">
        <v>19</v>
      </c>
      <c r="B1472">
        <v>39212.44</v>
      </c>
      <c r="C1472" t="s">
        <v>6</v>
      </c>
      <c r="D1472">
        <v>3</v>
      </c>
      <c r="E1472" t="s">
        <v>10</v>
      </c>
      <c r="F1472" t="s">
        <v>1003</v>
      </c>
      <c r="G1472" t="str">
        <f>VLOOKUP(C1472,Decription!$A$1:$B$6,2,FALSE)</f>
        <v>Staff were extremely friendly and provided excellent service</v>
      </c>
    </row>
    <row r="1473" spans="1:7" x14ac:dyDescent="0.35">
      <c r="A1473">
        <v>20</v>
      </c>
      <c r="B1473">
        <v>39887.57</v>
      </c>
      <c r="C1473" t="s">
        <v>6</v>
      </c>
      <c r="D1473">
        <v>5</v>
      </c>
      <c r="E1473" t="s">
        <v>11</v>
      </c>
      <c r="F1473" t="s">
        <v>1003</v>
      </c>
      <c r="G1473" t="str">
        <f>VLOOKUP(C1473,Decription!$A$1:$B$6,2,FALSE)</f>
        <v>Staff were extremely friendly and provided excellent service</v>
      </c>
    </row>
    <row r="1474" spans="1:7" x14ac:dyDescent="0.35">
      <c r="A1474">
        <v>23</v>
      </c>
      <c r="B1474">
        <v>85310.51</v>
      </c>
      <c r="C1474" t="s">
        <v>6</v>
      </c>
      <c r="D1474">
        <v>3</v>
      </c>
      <c r="E1474" t="s">
        <v>12</v>
      </c>
      <c r="F1474" t="s">
        <v>1003</v>
      </c>
      <c r="G1474" t="str">
        <f>VLOOKUP(C1474,Decription!$A$1:$B$6,2,FALSE)</f>
        <v>Staff were extremely friendly and provided excellent service</v>
      </c>
    </row>
    <row r="1475" spans="1:7" x14ac:dyDescent="0.35">
      <c r="A1475">
        <v>19</v>
      </c>
      <c r="B1475">
        <v>58859.23</v>
      </c>
      <c r="C1475" t="s">
        <v>6</v>
      </c>
      <c r="D1475">
        <v>5</v>
      </c>
      <c r="E1475" t="s">
        <v>13</v>
      </c>
      <c r="F1475" t="s">
        <v>1003</v>
      </c>
      <c r="G1475" t="str">
        <f>VLOOKUP(C1475,Decription!$A$1:$B$6,2,FALSE)</f>
        <v>Staff were extremely friendly and provided excellent service</v>
      </c>
    </row>
    <row r="1476" spans="1:7" x14ac:dyDescent="0.35">
      <c r="A1476">
        <v>20</v>
      </c>
      <c r="B1476">
        <v>103093.37</v>
      </c>
      <c r="C1476" t="s">
        <v>6</v>
      </c>
      <c r="D1476">
        <v>5</v>
      </c>
      <c r="E1476" t="s">
        <v>14</v>
      </c>
      <c r="F1476" t="s">
        <v>1003</v>
      </c>
      <c r="G1476" t="str">
        <f>VLOOKUP(C1476,Decription!$A$1:$B$6,2,FALSE)</f>
        <v>Staff were extremely friendly and provided excellent service</v>
      </c>
    </row>
    <row r="1477" spans="1:7" x14ac:dyDescent="0.35">
      <c r="A1477">
        <v>20</v>
      </c>
      <c r="B1477">
        <v>69712.929999999993</v>
      </c>
      <c r="C1477" t="s">
        <v>6</v>
      </c>
      <c r="D1477">
        <v>5</v>
      </c>
      <c r="E1477" t="s">
        <v>15</v>
      </c>
      <c r="F1477" t="s">
        <v>1003</v>
      </c>
      <c r="G1477" t="str">
        <f>VLOOKUP(C1477,Decription!$A$1:$B$6,2,FALSE)</f>
        <v>Staff were extremely friendly and provided excellent service</v>
      </c>
    </row>
    <row r="1478" spans="1:7" x14ac:dyDescent="0.35">
      <c r="A1478">
        <v>19</v>
      </c>
      <c r="B1478">
        <v>76946.37</v>
      </c>
      <c r="C1478" t="s">
        <v>6</v>
      </c>
      <c r="D1478">
        <v>4</v>
      </c>
      <c r="E1478" t="s">
        <v>16</v>
      </c>
      <c r="F1478" t="s">
        <v>1003</v>
      </c>
      <c r="G1478" t="str">
        <f>VLOOKUP(C1478,Decription!$A$1:$B$6,2,FALSE)</f>
        <v>Staff were extremely friendly and provided excellent service</v>
      </c>
    </row>
    <row r="1479" spans="1:7" x14ac:dyDescent="0.35">
      <c r="A1479">
        <v>22</v>
      </c>
      <c r="B1479">
        <v>38356.639999999999</v>
      </c>
      <c r="C1479" t="s">
        <v>6</v>
      </c>
      <c r="D1479">
        <v>4</v>
      </c>
      <c r="E1479" t="s">
        <v>17</v>
      </c>
      <c r="F1479" t="s">
        <v>1003</v>
      </c>
      <c r="G1479" t="str">
        <f>VLOOKUP(C1479,Decription!$A$1:$B$6,2,FALSE)</f>
        <v>Staff were extremely friendly and provided excellent service</v>
      </c>
    </row>
    <row r="1480" spans="1:7" x14ac:dyDescent="0.35">
      <c r="A1480">
        <v>20</v>
      </c>
      <c r="B1480">
        <v>27325.31</v>
      </c>
      <c r="C1480" t="s">
        <v>6</v>
      </c>
      <c r="D1480">
        <v>4</v>
      </c>
      <c r="E1480" t="s">
        <v>18</v>
      </c>
      <c r="F1480" t="s">
        <v>1003</v>
      </c>
      <c r="G1480" t="str">
        <f>VLOOKUP(C1480,Decription!$A$1:$B$6,2,FALSE)</f>
        <v>Staff were extremely friendly and provided excellent service</v>
      </c>
    </row>
    <row r="1481" spans="1:7" x14ac:dyDescent="0.35">
      <c r="A1481">
        <v>19</v>
      </c>
      <c r="B1481">
        <v>33547.9</v>
      </c>
      <c r="C1481" t="s">
        <v>6</v>
      </c>
      <c r="D1481">
        <v>4</v>
      </c>
      <c r="E1481" t="s">
        <v>19</v>
      </c>
      <c r="F1481" t="s">
        <v>1003</v>
      </c>
      <c r="G1481" t="str">
        <f>VLOOKUP(C1481,Decription!$A$1:$B$6,2,FALSE)</f>
        <v>Staff were extremely friendly and provided excellent service</v>
      </c>
    </row>
    <row r="1482" spans="1:7" x14ac:dyDescent="0.35">
      <c r="A1482">
        <v>21</v>
      </c>
      <c r="B1482">
        <v>91848.75</v>
      </c>
      <c r="C1482" t="s">
        <v>6</v>
      </c>
      <c r="D1482">
        <v>4</v>
      </c>
      <c r="E1482" t="s">
        <v>20</v>
      </c>
      <c r="F1482" t="s">
        <v>1003</v>
      </c>
      <c r="G1482" t="str">
        <f>VLOOKUP(C1482,Decription!$A$1:$B$6,2,FALSE)</f>
        <v>Staff were extremely friendly and provided excellent service</v>
      </c>
    </row>
    <row r="1483" spans="1:7" x14ac:dyDescent="0.35">
      <c r="A1483">
        <v>20</v>
      </c>
      <c r="B1483">
        <v>63490.17</v>
      </c>
      <c r="C1483" t="s">
        <v>6</v>
      </c>
      <c r="D1483">
        <v>3</v>
      </c>
      <c r="E1483" t="s">
        <v>21</v>
      </c>
      <c r="F1483" t="s">
        <v>1003</v>
      </c>
      <c r="G1483" t="str">
        <f>VLOOKUP(C1483,Decription!$A$1:$B$6,2,FALSE)</f>
        <v>Staff were extremely friendly and provided excellent service</v>
      </c>
    </row>
    <row r="1484" spans="1:7" x14ac:dyDescent="0.35">
      <c r="A1484">
        <v>18</v>
      </c>
      <c r="B1484">
        <v>70345.039999999994</v>
      </c>
      <c r="C1484" t="s">
        <v>6</v>
      </c>
      <c r="D1484">
        <v>3</v>
      </c>
      <c r="E1484" t="s">
        <v>22</v>
      </c>
      <c r="F1484" t="s">
        <v>1003</v>
      </c>
      <c r="G1484" t="str">
        <f>VLOOKUP(C1484,Decription!$A$1:$B$6,2,FALSE)</f>
        <v>Staff were extremely friendly and provided excellent service</v>
      </c>
    </row>
    <row r="1485" spans="1:7" x14ac:dyDescent="0.35">
      <c r="A1485">
        <v>18</v>
      </c>
      <c r="B1485">
        <v>58560.28</v>
      </c>
      <c r="C1485" t="s">
        <v>6</v>
      </c>
      <c r="D1485">
        <v>3</v>
      </c>
      <c r="E1485" t="s">
        <v>23</v>
      </c>
      <c r="F1485" t="s">
        <v>1003</v>
      </c>
      <c r="G1485" t="str">
        <f>VLOOKUP(C1485,Decription!$A$1:$B$6,2,FALSE)</f>
        <v>Staff were extremely friendly and provided excellent service</v>
      </c>
    </row>
    <row r="1486" spans="1:7" x14ac:dyDescent="0.35">
      <c r="A1486">
        <v>24</v>
      </c>
      <c r="B1486">
        <v>38087.31</v>
      </c>
      <c r="C1486" t="s">
        <v>6</v>
      </c>
      <c r="D1486">
        <v>3</v>
      </c>
      <c r="E1486" t="s">
        <v>24</v>
      </c>
      <c r="F1486" t="s">
        <v>1003</v>
      </c>
      <c r="G1486" t="str">
        <f>VLOOKUP(C1486,Decription!$A$1:$B$6,2,FALSE)</f>
        <v>Staff were extremely friendly and provided excellent service</v>
      </c>
    </row>
    <row r="1487" spans="1:7" x14ac:dyDescent="0.35">
      <c r="A1487">
        <v>24</v>
      </c>
      <c r="B1487">
        <v>74376.37</v>
      </c>
      <c r="C1487" t="s">
        <v>6</v>
      </c>
      <c r="D1487">
        <v>4</v>
      </c>
      <c r="E1487" t="s">
        <v>25</v>
      </c>
      <c r="F1487" t="s">
        <v>1003</v>
      </c>
      <c r="G1487" t="str">
        <f>VLOOKUP(C1487,Decription!$A$1:$B$6,2,FALSE)</f>
        <v>Staff were extremely friendly and provided excellent service</v>
      </c>
    </row>
    <row r="1488" spans="1:7" x14ac:dyDescent="0.35">
      <c r="A1488">
        <v>20</v>
      </c>
      <c r="B1488">
        <v>81850.48</v>
      </c>
      <c r="C1488" t="s">
        <v>6</v>
      </c>
      <c r="D1488">
        <v>5</v>
      </c>
      <c r="E1488" t="s">
        <v>26</v>
      </c>
      <c r="F1488" t="s">
        <v>1003</v>
      </c>
      <c r="G1488" t="str">
        <f>VLOOKUP(C1488,Decription!$A$1:$B$6,2,FALSE)</f>
        <v>Staff were extremely friendly and provided excellent service</v>
      </c>
    </row>
    <row r="1489" spans="1:7" x14ac:dyDescent="0.35">
      <c r="A1489">
        <v>22</v>
      </c>
      <c r="B1489">
        <v>56060.34</v>
      </c>
      <c r="C1489" t="s">
        <v>6</v>
      </c>
      <c r="D1489">
        <v>5</v>
      </c>
      <c r="E1489" t="s">
        <v>27</v>
      </c>
      <c r="F1489" t="s">
        <v>1003</v>
      </c>
      <c r="G1489" t="str">
        <f>VLOOKUP(C1489,Decription!$A$1:$B$6,2,FALSE)</f>
        <v>Staff were extremely friendly and provided excellent service</v>
      </c>
    </row>
    <row r="1490" spans="1:7" x14ac:dyDescent="0.35">
      <c r="A1490">
        <v>21</v>
      </c>
      <c r="B1490">
        <v>66642.490000000005</v>
      </c>
      <c r="C1490" t="s">
        <v>6</v>
      </c>
      <c r="D1490">
        <v>3</v>
      </c>
      <c r="E1490" t="s">
        <v>28</v>
      </c>
      <c r="F1490" t="s">
        <v>1003</v>
      </c>
      <c r="G1490" t="str">
        <f>VLOOKUP(C1490,Decription!$A$1:$B$6,2,FALSE)</f>
        <v>Staff were extremely friendly and provided excellent service</v>
      </c>
    </row>
    <row r="1491" spans="1:7" x14ac:dyDescent="0.35">
      <c r="A1491">
        <v>20</v>
      </c>
      <c r="B1491">
        <v>75376.73</v>
      </c>
      <c r="C1491" t="s">
        <v>6</v>
      </c>
      <c r="D1491">
        <v>3</v>
      </c>
      <c r="E1491" t="s">
        <v>29</v>
      </c>
      <c r="F1491" t="s">
        <v>1003</v>
      </c>
      <c r="G1491" t="str">
        <f>VLOOKUP(C1491,Decription!$A$1:$B$6,2,FALSE)</f>
        <v>Staff were extremely friendly and provided excellent service</v>
      </c>
    </row>
    <row r="1492" spans="1:7" x14ac:dyDescent="0.35">
      <c r="A1492">
        <v>21</v>
      </c>
      <c r="B1492">
        <v>73615.62</v>
      </c>
      <c r="C1492" t="s">
        <v>6</v>
      </c>
      <c r="D1492">
        <v>3</v>
      </c>
      <c r="E1492" t="s">
        <v>30</v>
      </c>
      <c r="F1492" t="s">
        <v>1003</v>
      </c>
      <c r="G1492" t="str">
        <f>VLOOKUP(C1492,Decription!$A$1:$B$6,2,FALSE)</f>
        <v>Staff were extremely friendly and provided excellent service</v>
      </c>
    </row>
    <row r="1493" spans="1:7" x14ac:dyDescent="0.35">
      <c r="A1493">
        <v>23</v>
      </c>
      <c r="B1493">
        <v>80217.03</v>
      </c>
      <c r="C1493" t="s">
        <v>6</v>
      </c>
      <c r="D1493">
        <v>1</v>
      </c>
      <c r="E1493" t="s">
        <v>31</v>
      </c>
      <c r="F1493" t="s">
        <v>1003</v>
      </c>
      <c r="G1493" t="str">
        <f>VLOOKUP(C1493,Decription!$A$1:$B$6,2,FALSE)</f>
        <v>Staff were extremely friendly and provided excellent service</v>
      </c>
    </row>
    <row r="1494" spans="1:7" x14ac:dyDescent="0.35">
      <c r="A1494">
        <v>22</v>
      </c>
      <c r="B1494">
        <v>33180.370000000003</v>
      </c>
      <c r="C1494" t="s">
        <v>6</v>
      </c>
      <c r="D1494">
        <v>5</v>
      </c>
      <c r="E1494" t="s">
        <v>32</v>
      </c>
      <c r="F1494" t="s">
        <v>1003</v>
      </c>
      <c r="G1494" t="str">
        <f>VLOOKUP(C1494,Decription!$A$1:$B$6,2,FALSE)</f>
        <v>Staff were extremely friendly and provided excellent service</v>
      </c>
    </row>
    <row r="1495" spans="1:7" x14ac:dyDescent="0.35">
      <c r="A1495">
        <v>20</v>
      </c>
      <c r="B1495">
        <v>85301.08</v>
      </c>
      <c r="C1495" t="s">
        <v>6</v>
      </c>
      <c r="D1495">
        <v>3</v>
      </c>
      <c r="E1495" t="s">
        <v>33</v>
      </c>
      <c r="F1495" t="s">
        <v>1003</v>
      </c>
      <c r="G1495" t="str">
        <f>VLOOKUP(C1495,Decription!$A$1:$B$6,2,FALSE)</f>
        <v>Staff were extremely friendly and provided excellent service</v>
      </c>
    </row>
    <row r="1496" spans="1:7" x14ac:dyDescent="0.35">
      <c r="A1496">
        <v>24</v>
      </c>
      <c r="B1496">
        <v>95489.24</v>
      </c>
      <c r="C1496" t="s">
        <v>6</v>
      </c>
      <c r="D1496">
        <v>5</v>
      </c>
      <c r="E1496" t="s">
        <v>34</v>
      </c>
      <c r="F1496" t="s">
        <v>1003</v>
      </c>
      <c r="G1496" t="str">
        <f>VLOOKUP(C1496,Decription!$A$1:$B$6,2,FALSE)</f>
        <v>Staff were extremely friendly and provided excellent service</v>
      </c>
    </row>
    <row r="1497" spans="1:7" x14ac:dyDescent="0.35">
      <c r="A1497">
        <v>22</v>
      </c>
      <c r="B1497">
        <v>68772.52</v>
      </c>
      <c r="C1497" t="s">
        <v>6</v>
      </c>
      <c r="D1497">
        <v>5</v>
      </c>
      <c r="E1497" t="s">
        <v>35</v>
      </c>
      <c r="F1497" t="s">
        <v>1003</v>
      </c>
      <c r="G1497" t="str">
        <f>VLOOKUP(C1497,Decription!$A$1:$B$6,2,FALSE)</f>
        <v>Staff were extremely friendly and provided excellent service</v>
      </c>
    </row>
    <row r="1498" spans="1:7" x14ac:dyDescent="0.35">
      <c r="A1498">
        <v>19</v>
      </c>
      <c r="B1498">
        <v>76023.13</v>
      </c>
      <c r="C1498" t="s">
        <v>6</v>
      </c>
      <c r="D1498">
        <v>3</v>
      </c>
      <c r="E1498" t="s">
        <v>36</v>
      </c>
      <c r="F1498" t="s">
        <v>1003</v>
      </c>
      <c r="G1498" t="str">
        <f>VLOOKUP(C1498,Decription!$A$1:$B$6,2,FALSE)</f>
        <v>Staff were extremely friendly and provided excellent service</v>
      </c>
    </row>
    <row r="1499" spans="1:7" x14ac:dyDescent="0.35">
      <c r="A1499">
        <v>18</v>
      </c>
      <c r="B1499">
        <v>41215.269999999997</v>
      </c>
      <c r="C1499" t="s">
        <v>6</v>
      </c>
      <c r="D1499">
        <v>5</v>
      </c>
      <c r="E1499" t="s">
        <v>37</v>
      </c>
      <c r="F1499" t="s">
        <v>1003</v>
      </c>
      <c r="G1499" t="str">
        <f>VLOOKUP(C1499,Decription!$A$1:$B$6,2,FALSE)</f>
        <v>Staff were extremely friendly and provided excellent service</v>
      </c>
    </row>
    <row r="1500" spans="1:7" x14ac:dyDescent="0.35">
      <c r="A1500">
        <v>19</v>
      </c>
      <c r="B1500">
        <v>46305.1</v>
      </c>
      <c r="C1500" t="s">
        <v>6</v>
      </c>
      <c r="D1500">
        <v>5</v>
      </c>
      <c r="E1500" t="s">
        <v>38</v>
      </c>
      <c r="F1500" t="s">
        <v>1003</v>
      </c>
      <c r="G1500" t="str">
        <f>VLOOKUP(C1500,Decription!$A$1:$B$6,2,FALSE)</f>
        <v>Staff were extremely friendly and provided excellent service</v>
      </c>
    </row>
    <row r="1501" spans="1:7" x14ac:dyDescent="0.35">
      <c r="A1501">
        <v>20</v>
      </c>
      <c r="B1501">
        <v>52139.12</v>
      </c>
      <c r="C1501" t="s">
        <v>6</v>
      </c>
      <c r="D1501">
        <v>5</v>
      </c>
      <c r="E1501" t="s">
        <v>39</v>
      </c>
      <c r="F1501" t="s">
        <v>1003</v>
      </c>
      <c r="G1501" t="str">
        <f>VLOOKUP(C1501,Decription!$A$1:$B$6,2,FALSE)</f>
        <v>Staff were extremely friendly and provided excellent service</v>
      </c>
    </row>
    <row r="1502" spans="1:7" x14ac:dyDescent="0.35">
      <c r="A1502">
        <v>23</v>
      </c>
      <c r="B1502">
        <v>61729.23</v>
      </c>
      <c r="C1502" t="s">
        <v>6</v>
      </c>
      <c r="D1502">
        <v>3</v>
      </c>
      <c r="E1502" t="s">
        <v>40</v>
      </c>
      <c r="F1502" t="s">
        <v>1003</v>
      </c>
      <c r="G1502" t="str">
        <f>VLOOKUP(C1502,Decription!$A$1:$B$6,2,FALSE)</f>
        <v>Staff were extremely friendly and provided excellent service</v>
      </c>
    </row>
    <row r="1503" spans="1:7" x14ac:dyDescent="0.35">
      <c r="A1503">
        <v>22</v>
      </c>
      <c r="B1503">
        <v>41556.300000000003</v>
      </c>
      <c r="C1503" t="s">
        <v>6</v>
      </c>
      <c r="D1503">
        <v>4</v>
      </c>
      <c r="E1503" t="s">
        <v>41</v>
      </c>
      <c r="F1503" t="s">
        <v>1003</v>
      </c>
      <c r="G1503" t="str">
        <f>VLOOKUP(C1503,Decription!$A$1:$B$6,2,FALSE)</f>
        <v>Staff were extremely friendly and provided excellent service</v>
      </c>
    </row>
    <row r="1504" spans="1:7" x14ac:dyDescent="0.35">
      <c r="A1504">
        <v>19</v>
      </c>
      <c r="B1504">
        <v>108042.38</v>
      </c>
      <c r="C1504" t="s">
        <v>6</v>
      </c>
      <c r="D1504">
        <v>3</v>
      </c>
      <c r="E1504" t="s">
        <v>42</v>
      </c>
      <c r="F1504" t="s">
        <v>1003</v>
      </c>
      <c r="G1504" t="str">
        <f>VLOOKUP(C1504,Decription!$A$1:$B$6,2,FALSE)</f>
        <v>Staff were extremely friendly and provided excellent service</v>
      </c>
    </row>
    <row r="1505" spans="1:7" x14ac:dyDescent="0.35">
      <c r="A1505">
        <v>23</v>
      </c>
      <c r="B1505">
        <v>55762.39</v>
      </c>
      <c r="C1505" t="s">
        <v>6</v>
      </c>
      <c r="D1505">
        <v>3</v>
      </c>
      <c r="E1505" t="s">
        <v>43</v>
      </c>
      <c r="F1505" t="s">
        <v>1003</v>
      </c>
      <c r="G1505" t="str">
        <f>VLOOKUP(C1505,Decription!$A$1:$B$6,2,FALSE)</f>
        <v>Staff were extremely friendly and provided excellent service</v>
      </c>
    </row>
    <row r="1506" spans="1:7" x14ac:dyDescent="0.35">
      <c r="A1506">
        <v>19</v>
      </c>
      <c r="B1506">
        <v>70161.929999999993</v>
      </c>
      <c r="C1506" t="s">
        <v>6</v>
      </c>
      <c r="D1506">
        <v>4</v>
      </c>
      <c r="E1506" t="s">
        <v>44</v>
      </c>
      <c r="F1506" t="s">
        <v>1003</v>
      </c>
      <c r="G1506" t="str">
        <f>VLOOKUP(C1506,Decription!$A$1:$B$6,2,FALSE)</f>
        <v>Staff were extremely friendly and provided excellent service</v>
      </c>
    </row>
    <row r="1507" spans="1:7" x14ac:dyDescent="0.35">
      <c r="A1507">
        <v>24</v>
      </c>
      <c r="B1507">
        <v>74927.360000000001</v>
      </c>
      <c r="C1507" t="s">
        <v>6</v>
      </c>
      <c r="D1507">
        <v>4</v>
      </c>
      <c r="E1507" t="s">
        <v>45</v>
      </c>
      <c r="F1507" t="s">
        <v>1003</v>
      </c>
      <c r="G1507" t="str">
        <f>VLOOKUP(C1507,Decription!$A$1:$B$6,2,FALSE)</f>
        <v>Staff were extremely friendly and provided excellent service</v>
      </c>
    </row>
    <row r="1508" spans="1:7" x14ac:dyDescent="0.35">
      <c r="A1508">
        <v>23</v>
      </c>
      <c r="B1508">
        <v>38647.19</v>
      </c>
      <c r="C1508" t="s">
        <v>6</v>
      </c>
      <c r="D1508">
        <v>4</v>
      </c>
      <c r="E1508" t="s">
        <v>46</v>
      </c>
      <c r="F1508" t="s">
        <v>1003</v>
      </c>
      <c r="G1508" t="str">
        <f>VLOOKUP(C1508,Decription!$A$1:$B$6,2,FALSE)</f>
        <v>Staff were extremely friendly and provided excellent service</v>
      </c>
    </row>
    <row r="1509" spans="1:7" x14ac:dyDescent="0.35">
      <c r="A1509">
        <v>22</v>
      </c>
      <c r="B1509">
        <v>93565.26</v>
      </c>
      <c r="C1509" t="s">
        <v>6</v>
      </c>
      <c r="D1509">
        <v>4</v>
      </c>
      <c r="E1509" t="s">
        <v>47</v>
      </c>
      <c r="F1509" t="s">
        <v>1003</v>
      </c>
      <c r="G1509" t="str">
        <f>VLOOKUP(C1509,Decription!$A$1:$B$6,2,FALSE)</f>
        <v>Staff were extremely friendly and provided excellent service</v>
      </c>
    </row>
    <row r="1510" spans="1:7" x14ac:dyDescent="0.35">
      <c r="A1510">
        <v>23</v>
      </c>
      <c r="B1510">
        <v>81572.539999999994</v>
      </c>
      <c r="C1510" t="s">
        <v>6</v>
      </c>
      <c r="D1510">
        <v>5</v>
      </c>
      <c r="E1510" t="s">
        <v>48</v>
      </c>
      <c r="F1510" t="s">
        <v>1003</v>
      </c>
      <c r="G1510" t="str">
        <f>VLOOKUP(C1510,Decription!$A$1:$B$6,2,FALSE)</f>
        <v>Staff were extremely friendly and provided excellent service</v>
      </c>
    </row>
    <row r="1511" spans="1:7" x14ac:dyDescent="0.35">
      <c r="A1511">
        <v>23</v>
      </c>
      <c r="B1511">
        <v>68648.7</v>
      </c>
      <c r="C1511" t="s">
        <v>6</v>
      </c>
      <c r="D1511">
        <v>5</v>
      </c>
      <c r="E1511" t="s">
        <v>49</v>
      </c>
      <c r="F1511" t="s">
        <v>1003</v>
      </c>
      <c r="G1511" t="str">
        <f>VLOOKUP(C1511,Decription!$A$1:$B$6,2,FALSE)</f>
        <v>Staff were extremely friendly and provided excellent service</v>
      </c>
    </row>
    <row r="1512" spans="1:7" x14ac:dyDescent="0.35">
      <c r="A1512">
        <v>23</v>
      </c>
      <c r="B1512">
        <v>26790.33</v>
      </c>
      <c r="C1512" t="s">
        <v>6</v>
      </c>
      <c r="D1512">
        <v>5</v>
      </c>
      <c r="E1512" t="s">
        <v>49</v>
      </c>
      <c r="F1512" t="s">
        <v>1003</v>
      </c>
      <c r="G1512" t="str">
        <f>VLOOKUP(C1512,Decription!$A$1:$B$6,2,FALSE)</f>
        <v>Staff were extremely friendly and provided excellent service</v>
      </c>
    </row>
    <row r="1513" spans="1:7" x14ac:dyDescent="0.35">
      <c r="A1513">
        <v>21</v>
      </c>
      <c r="B1513">
        <v>98873.43</v>
      </c>
      <c r="C1513" t="s">
        <v>6</v>
      </c>
      <c r="D1513">
        <v>4</v>
      </c>
      <c r="E1513" t="s">
        <v>50</v>
      </c>
      <c r="F1513" t="s">
        <v>1003</v>
      </c>
      <c r="G1513" t="str">
        <f>VLOOKUP(C1513,Decription!$A$1:$B$6,2,FALSE)</f>
        <v>Staff were extremely friendly and provided excellent service</v>
      </c>
    </row>
    <row r="1514" spans="1:7" x14ac:dyDescent="0.35">
      <c r="A1514">
        <v>23</v>
      </c>
      <c r="B1514">
        <v>82744.59</v>
      </c>
      <c r="C1514" t="s">
        <v>6</v>
      </c>
      <c r="D1514">
        <v>3</v>
      </c>
      <c r="E1514" t="s">
        <v>51</v>
      </c>
      <c r="F1514" t="s">
        <v>1003</v>
      </c>
      <c r="G1514" t="str">
        <f>VLOOKUP(C1514,Decription!$A$1:$B$6,2,FALSE)</f>
        <v>Staff were extremely friendly and provided excellent service</v>
      </c>
    </row>
    <row r="1515" spans="1:7" x14ac:dyDescent="0.35">
      <c r="A1515">
        <v>20</v>
      </c>
      <c r="B1515">
        <v>58730.35</v>
      </c>
      <c r="C1515" t="s">
        <v>6</v>
      </c>
      <c r="D1515">
        <v>5</v>
      </c>
      <c r="E1515" t="s">
        <v>52</v>
      </c>
      <c r="F1515" t="s">
        <v>1003</v>
      </c>
      <c r="G1515" t="str">
        <f>VLOOKUP(C1515,Decription!$A$1:$B$6,2,FALSE)</f>
        <v>Staff were extremely friendly and provided excellent service</v>
      </c>
    </row>
    <row r="1516" spans="1:7" x14ac:dyDescent="0.35">
      <c r="A1516">
        <v>23</v>
      </c>
      <c r="B1516">
        <v>74499.320000000007</v>
      </c>
      <c r="C1516" t="s">
        <v>6</v>
      </c>
      <c r="D1516">
        <v>4</v>
      </c>
      <c r="E1516" t="s">
        <v>53</v>
      </c>
      <c r="F1516" t="s">
        <v>1003</v>
      </c>
      <c r="G1516" t="str">
        <f>VLOOKUP(C1516,Decription!$A$1:$B$6,2,FALSE)</f>
        <v>Staff were extremely friendly and provided excellent service</v>
      </c>
    </row>
    <row r="1517" spans="1:7" x14ac:dyDescent="0.35">
      <c r="A1517">
        <v>19</v>
      </c>
      <c r="B1517">
        <v>100435.69</v>
      </c>
      <c r="C1517" t="s">
        <v>6</v>
      </c>
      <c r="D1517">
        <v>4</v>
      </c>
      <c r="E1517" t="s">
        <v>54</v>
      </c>
      <c r="F1517" t="s">
        <v>1003</v>
      </c>
      <c r="G1517" t="str">
        <f>VLOOKUP(C1517,Decription!$A$1:$B$6,2,FALSE)</f>
        <v>Staff were extremely friendly and provided excellent service</v>
      </c>
    </row>
    <row r="1518" spans="1:7" x14ac:dyDescent="0.35">
      <c r="A1518">
        <v>20</v>
      </c>
      <c r="B1518">
        <v>84503.65</v>
      </c>
      <c r="C1518" t="s">
        <v>6</v>
      </c>
      <c r="D1518">
        <v>4</v>
      </c>
      <c r="E1518" t="s">
        <v>55</v>
      </c>
      <c r="F1518" t="s">
        <v>1003</v>
      </c>
      <c r="G1518" t="str">
        <f>VLOOKUP(C1518,Decription!$A$1:$B$6,2,FALSE)</f>
        <v>Staff were extremely friendly and provided excellent service</v>
      </c>
    </row>
    <row r="1519" spans="1:7" x14ac:dyDescent="0.35">
      <c r="A1519">
        <v>21</v>
      </c>
      <c r="B1519">
        <v>89732.83</v>
      </c>
      <c r="C1519" t="s">
        <v>6</v>
      </c>
      <c r="D1519">
        <v>4</v>
      </c>
      <c r="E1519" t="s">
        <v>56</v>
      </c>
      <c r="F1519" t="s">
        <v>1003</v>
      </c>
      <c r="G1519" t="str">
        <f>VLOOKUP(C1519,Decription!$A$1:$B$6,2,FALSE)</f>
        <v>Staff were extremely friendly and provided excellent service</v>
      </c>
    </row>
    <row r="1520" spans="1:7" x14ac:dyDescent="0.35">
      <c r="A1520">
        <v>24</v>
      </c>
      <c r="B1520">
        <v>73927.92</v>
      </c>
      <c r="C1520" t="s">
        <v>6</v>
      </c>
      <c r="D1520">
        <v>3</v>
      </c>
      <c r="E1520" t="s">
        <v>57</v>
      </c>
      <c r="F1520" t="s">
        <v>1003</v>
      </c>
      <c r="G1520" t="str">
        <f>VLOOKUP(C1520,Decription!$A$1:$B$6,2,FALSE)</f>
        <v>Staff were extremely friendly and provided excellent service</v>
      </c>
    </row>
    <row r="1521" spans="1:7" x14ac:dyDescent="0.35">
      <c r="A1521">
        <v>19</v>
      </c>
      <c r="B1521">
        <v>75807.990000000005</v>
      </c>
      <c r="C1521" t="s">
        <v>6</v>
      </c>
      <c r="D1521">
        <v>3</v>
      </c>
      <c r="E1521" t="s">
        <v>58</v>
      </c>
      <c r="F1521" t="s">
        <v>1003</v>
      </c>
      <c r="G1521" t="str">
        <f>VLOOKUP(C1521,Decription!$A$1:$B$6,2,FALSE)</f>
        <v>Staff were extremely friendly and provided excellent service</v>
      </c>
    </row>
    <row r="1522" spans="1:7" x14ac:dyDescent="0.35">
      <c r="A1522">
        <v>19</v>
      </c>
      <c r="B1522">
        <v>69547.78</v>
      </c>
      <c r="C1522" t="s">
        <v>6</v>
      </c>
      <c r="D1522">
        <v>3</v>
      </c>
      <c r="E1522" t="s">
        <v>59</v>
      </c>
      <c r="F1522" t="s">
        <v>1003</v>
      </c>
      <c r="G1522" t="str">
        <f>VLOOKUP(C1522,Decription!$A$1:$B$6,2,FALSE)</f>
        <v>Staff were extremely friendly and provided excellent service</v>
      </c>
    </row>
    <row r="1523" spans="1:7" x14ac:dyDescent="0.35">
      <c r="A1523">
        <v>19</v>
      </c>
      <c r="B1523">
        <v>33595.089999999997</v>
      </c>
      <c r="C1523" t="s">
        <v>6</v>
      </c>
      <c r="D1523">
        <v>4</v>
      </c>
      <c r="E1523" t="s">
        <v>60</v>
      </c>
      <c r="F1523" t="s">
        <v>1003</v>
      </c>
      <c r="G1523" t="str">
        <f>VLOOKUP(C1523,Decription!$A$1:$B$6,2,FALSE)</f>
        <v>Staff were extremely friendly and provided excellent service</v>
      </c>
    </row>
    <row r="1524" spans="1:7" x14ac:dyDescent="0.35">
      <c r="A1524">
        <v>24</v>
      </c>
      <c r="B1524">
        <v>67877.7</v>
      </c>
      <c r="C1524" t="s">
        <v>6</v>
      </c>
      <c r="D1524">
        <v>4</v>
      </c>
      <c r="E1524" t="s">
        <v>61</v>
      </c>
      <c r="F1524" t="s">
        <v>1003</v>
      </c>
      <c r="G1524" t="str">
        <f>VLOOKUP(C1524,Decription!$A$1:$B$6,2,FALSE)</f>
        <v>Staff were extremely friendly and provided excellent service</v>
      </c>
    </row>
    <row r="1525" spans="1:7" x14ac:dyDescent="0.35">
      <c r="A1525">
        <v>22</v>
      </c>
      <c r="B1525">
        <v>45616.959999999999</v>
      </c>
      <c r="C1525" t="s">
        <v>6</v>
      </c>
      <c r="D1525">
        <v>1</v>
      </c>
      <c r="E1525" t="s">
        <v>62</v>
      </c>
      <c r="F1525" t="s">
        <v>1003</v>
      </c>
      <c r="G1525" t="str">
        <f>VLOOKUP(C1525,Decription!$A$1:$B$6,2,FALSE)</f>
        <v>Staff were extremely friendly and provided excellent service</v>
      </c>
    </row>
    <row r="1526" spans="1:7" x14ac:dyDescent="0.35">
      <c r="A1526">
        <v>18</v>
      </c>
      <c r="B1526">
        <v>99796.56</v>
      </c>
      <c r="C1526" t="s">
        <v>6</v>
      </c>
      <c r="D1526">
        <v>5</v>
      </c>
      <c r="E1526" t="s">
        <v>63</v>
      </c>
      <c r="F1526" t="s">
        <v>1003</v>
      </c>
      <c r="G1526" t="str">
        <f>VLOOKUP(C1526,Decription!$A$1:$B$6,2,FALSE)</f>
        <v>Staff were extremely friendly and provided excellent service</v>
      </c>
    </row>
    <row r="1527" spans="1:7" x14ac:dyDescent="0.35">
      <c r="A1527">
        <v>23</v>
      </c>
      <c r="B1527">
        <v>25549.13</v>
      </c>
      <c r="C1527" t="s">
        <v>6</v>
      </c>
      <c r="D1527">
        <v>3</v>
      </c>
      <c r="E1527" t="s">
        <v>64</v>
      </c>
      <c r="F1527" t="s">
        <v>1003</v>
      </c>
      <c r="G1527" t="str">
        <f>VLOOKUP(C1527,Decription!$A$1:$B$6,2,FALSE)</f>
        <v>Staff were extremely friendly and provided excellent service</v>
      </c>
    </row>
    <row r="1528" spans="1:7" x14ac:dyDescent="0.35">
      <c r="A1528">
        <v>18</v>
      </c>
      <c r="B1528">
        <v>91895.66</v>
      </c>
      <c r="C1528" t="s">
        <v>6</v>
      </c>
      <c r="D1528">
        <v>4</v>
      </c>
      <c r="E1528" t="s">
        <v>65</v>
      </c>
      <c r="F1528" t="s">
        <v>1003</v>
      </c>
      <c r="G1528" t="str">
        <f>VLOOKUP(C1528,Decription!$A$1:$B$6,2,FALSE)</f>
        <v>Staff were extremely friendly and provided excellent service</v>
      </c>
    </row>
    <row r="1529" spans="1:7" x14ac:dyDescent="0.35">
      <c r="A1529">
        <v>23</v>
      </c>
      <c r="B1529">
        <v>105388.07</v>
      </c>
      <c r="C1529" t="s">
        <v>6</v>
      </c>
      <c r="D1529">
        <v>5</v>
      </c>
      <c r="E1529" t="s">
        <v>66</v>
      </c>
      <c r="F1529" t="s">
        <v>1003</v>
      </c>
      <c r="G1529" t="str">
        <f>VLOOKUP(C1529,Decription!$A$1:$B$6,2,FALSE)</f>
        <v>Staff were extremely friendly and provided excellent service</v>
      </c>
    </row>
    <row r="1530" spans="1:7" x14ac:dyDescent="0.35">
      <c r="A1530">
        <v>24</v>
      </c>
      <c r="B1530">
        <v>51729.64</v>
      </c>
      <c r="C1530" t="s">
        <v>6</v>
      </c>
      <c r="D1530">
        <v>3</v>
      </c>
      <c r="E1530" t="s">
        <v>67</v>
      </c>
      <c r="F1530" t="s">
        <v>1003</v>
      </c>
      <c r="G1530" t="str">
        <f>VLOOKUP(C1530,Decription!$A$1:$B$6,2,FALSE)</f>
        <v>Staff were extremely friendly and provided excellent service</v>
      </c>
    </row>
    <row r="1531" spans="1:7" x14ac:dyDescent="0.35">
      <c r="A1531">
        <v>20</v>
      </c>
      <c r="B1531">
        <v>99615.8</v>
      </c>
      <c r="C1531" t="s">
        <v>6</v>
      </c>
      <c r="D1531">
        <v>5</v>
      </c>
      <c r="E1531" t="s">
        <v>68</v>
      </c>
      <c r="F1531" t="s">
        <v>1003</v>
      </c>
      <c r="G1531" t="str">
        <f>VLOOKUP(C1531,Decription!$A$1:$B$6,2,FALSE)</f>
        <v>Staff were extremely friendly and provided excellent service</v>
      </c>
    </row>
    <row r="1532" spans="1:7" x14ac:dyDescent="0.35">
      <c r="A1532">
        <v>20</v>
      </c>
      <c r="B1532">
        <v>87453.26</v>
      </c>
      <c r="C1532" t="s">
        <v>6</v>
      </c>
      <c r="D1532">
        <v>4</v>
      </c>
      <c r="E1532" t="s">
        <v>69</v>
      </c>
      <c r="F1532" t="s">
        <v>1003</v>
      </c>
      <c r="G1532" t="str">
        <f>VLOOKUP(C1532,Decription!$A$1:$B$6,2,FALSE)</f>
        <v>Staff were extremely friendly and provided excellent service</v>
      </c>
    </row>
    <row r="1533" spans="1:7" x14ac:dyDescent="0.35">
      <c r="A1533">
        <v>18</v>
      </c>
      <c r="B1533">
        <v>93846.61</v>
      </c>
      <c r="C1533" t="s">
        <v>6</v>
      </c>
      <c r="D1533">
        <v>4</v>
      </c>
      <c r="E1533" t="s">
        <v>70</v>
      </c>
      <c r="F1533" t="s">
        <v>1003</v>
      </c>
      <c r="G1533" t="str">
        <f>VLOOKUP(C1533,Decription!$A$1:$B$6,2,FALSE)</f>
        <v>Staff were extremely friendly and provided excellent service</v>
      </c>
    </row>
    <row r="1534" spans="1:7" x14ac:dyDescent="0.35">
      <c r="A1534">
        <v>24</v>
      </c>
      <c r="B1534">
        <v>100617.07</v>
      </c>
      <c r="C1534" t="s">
        <v>6</v>
      </c>
      <c r="D1534">
        <v>5</v>
      </c>
      <c r="E1534" t="s">
        <v>71</v>
      </c>
      <c r="F1534" t="s">
        <v>1003</v>
      </c>
      <c r="G1534" t="str">
        <f>VLOOKUP(C1534,Decription!$A$1:$B$6,2,FALSE)</f>
        <v>Staff were extremely friendly and provided excellent service</v>
      </c>
    </row>
    <row r="1535" spans="1:7" x14ac:dyDescent="0.35">
      <c r="A1535">
        <v>23</v>
      </c>
      <c r="B1535">
        <v>28483.82</v>
      </c>
      <c r="C1535" t="s">
        <v>6</v>
      </c>
      <c r="D1535">
        <v>4</v>
      </c>
      <c r="E1535" t="s">
        <v>72</v>
      </c>
      <c r="F1535" t="s">
        <v>1003</v>
      </c>
      <c r="G1535" t="str">
        <f>VLOOKUP(C1535,Decription!$A$1:$B$6,2,FALSE)</f>
        <v>Staff were extremely friendly and provided excellent service</v>
      </c>
    </row>
    <row r="1536" spans="1:7" x14ac:dyDescent="0.35">
      <c r="A1536">
        <v>20</v>
      </c>
      <c r="B1536">
        <v>33721.61</v>
      </c>
      <c r="C1536" t="s">
        <v>6</v>
      </c>
      <c r="D1536">
        <v>5</v>
      </c>
      <c r="E1536" t="s">
        <v>73</v>
      </c>
      <c r="F1536" t="s">
        <v>1003</v>
      </c>
      <c r="G1536" t="str">
        <f>VLOOKUP(C1536,Decription!$A$1:$B$6,2,FALSE)</f>
        <v>Staff were extremely friendly and provided excellent service</v>
      </c>
    </row>
    <row r="1537" spans="1:7" x14ac:dyDescent="0.35">
      <c r="A1537">
        <v>23</v>
      </c>
      <c r="B1537">
        <v>30788.12</v>
      </c>
      <c r="C1537" t="s">
        <v>6</v>
      </c>
      <c r="D1537">
        <v>3</v>
      </c>
      <c r="E1537" t="s">
        <v>74</v>
      </c>
      <c r="F1537" t="s">
        <v>1003</v>
      </c>
      <c r="G1537" t="str">
        <f>VLOOKUP(C1537,Decription!$A$1:$B$6,2,FALSE)</f>
        <v>Staff were extremely friendly and provided excellent service</v>
      </c>
    </row>
    <row r="1538" spans="1:7" x14ac:dyDescent="0.35">
      <c r="A1538">
        <v>22</v>
      </c>
      <c r="B1538">
        <v>71605.88</v>
      </c>
      <c r="C1538" t="s">
        <v>6</v>
      </c>
      <c r="D1538">
        <v>3</v>
      </c>
      <c r="E1538" t="s">
        <v>75</v>
      </c>
      <c r="F1538" t="s">
        <v>1003</v>
      </c>
      <c r="G1538" t="str">
        <f>VLOOKUP(C1538,Decription!$A$1:$B$6,2,FALSE)</f>
        <v>Staff were extremely friendly and provided excellent service</v>
      </c>
    </row>
    <row r="1539" spans="1:7" x14ac:dyDescent="0.35">
      <c r="A1539">
        <v>24</v>
      </c>
      <c r="B1539">
        <v>86649.64</v>
      </c>
      <c r="C1539" t="s">
        <v>6</v>
      </c>
      <c r="D1539">
        <v>5</v>
      </c>
      <c r="E1539" t="s">
        <v>76</v>
      </c>
      <c r="F1539" t="s">
        <v>1003</v>
      </c>
      <c r="G1539" t="str">
        <f>VLOOKUP(C1539,Decription!$A$1:$B$6,2,FALSE)</f>
        <v>Staff were extremely friendly and provided excellent service</v>
      </c>
    </row>
    <row r="1540" spans="1:7" x14ac:dyDescent="0.35">
      <c r="A1540">
        <v>18</v>
      </c>
      <c r="B1540">
        <v>68637.33</v>
      </c>
      <c r="C1540" t="s">
        <v>6</v>
      </c>
      <c r="D1540">
        <v>5</v>
      </c>
      <c r="E1540" t="s">
        <v>77</v>
      </c>
      <c r="F1540" t="s">
        <v>1003</v>
      </c>
      <c r="G1540" t="str">
        <f>VLOOKUP(C1540,Decription!$A$1:$B$6,2,FALSE)</f>
        <v>Staff were extremely friendly and provided excellent service</v>
      </c>
    </row>
    <row r="1541" spans="1:7" x14ac:dyDescent="0.35">
      <c r="A1541">
        <v>21</v>
      </c>
      <c r="B1541">
        <v>103144.01</v>
      </c>
      <c r="C1541" t="s">
        <v>6</v>
      </c>
      <c r="D1541">
        <v>4</v>
      </c>
      <c r="E1541" t="s">
        <v>78</v>
      </c>
      <c r="F1541" t="s">
        <v>1003</v>
      </c>
      <c r="G1541" t="str">
        <f>VLOOKUP(C1541,Decription!$A$1:$B$6,2,FALSE)</f>
        <v>Staff were extremely friendly and provided excellent service</v>
      </c>
    </row>
    <row r="1542" spans="1:7" x14ac:dyDescent="0.35">
      <c r="A1542">
        <v>24</v>
      </c>
      <c r="B1542">
        <v>86746.42</v>
      </c>
      <c r="C1542" t="s">
        <v>6</v>
      </c>
      <c r="D1542">
        <v>5</v>
      </c>
      <c r="E1542" t="s">
        <v>79</v>
      </c>
      <c r="F1542" t="s">
        <v>1003</v>
      </c>
      <c r="G1542" t="str">
        <f>VLOOKUP(C1542,Decription!$A$1:$B$6,2,FALSE)</f>
        <v>Staff were extremely friendly and provided excellent service</v>
      </c>
    </row>
    <row r="1543" spans="1:7" x14ac:dyDescent="0.35">
      <c r="A1543">
        <v>21</v>
      </c>
      <c r="B1543">
        <v>87503.3</v>
      </c>
      <c r="C1543" t="s">
        <v>6</v>
      </c>
      <c r="D1543">
        <v>3</v>
      </c>
      <c r="E1543" t="s">
        <v>80</v>
      </c>
      <c r="F1543" t="s">
        <v>1003</v>
      </c>
      <c r="G1543" t="str">
        <f>VLOOKUP(C1543,Decription!$A$1:$B$6,2,FALSE)</f>
        <v>Staff were extremely friendly and provided excellent service</v>
      </c>
    </row>
    <row r="1544" spans="1:7" x14ac:dyDescent="0.35">
      <c r="A1544">
        <v>20</v>
      </c>
      <c r="B1544">
        <v>103186.4</v>
      </c>
      <c r="C1544" t="s">
        <v>6</v>
      </c>
      <c r="D1544">
        <v>2</v>
      </c>
      <c r="E1544" t="s">
        <v>81</v>
      </c>
      <c r="F1544" t="s">
        <v>1003</v>
      </c>
      <c r="G1544" t="str">
        <f>VLOOKUP(C1544,Decription!$A$1:$B$6,2,FALSE)</f>
        <v>Staff were extremely friendly and provided excellent service</v>
      </c>
    </row>
    <row r="1545" spans="1:7" x14ac:dyDescent="0.35">
      <c r="A1545">
        <v>19</v>
      </c>
      <c r="B1545">
        <v>47476.95</v>
      </c>
      <c r="C1545" t="s">
        <v>6</v>
      </c>
      <c r="D1545">
        <v>5</v>
      </c>
      <c r="E1545" t="s">
        <v>82</v>
      </c>
      <c r="F1545" t="s">
        <v>1003</v>
      </c>
      <c r="G1545" t="str">
        <f>VLOOKUP(C1545,Decription!$A$1:$B$6,2,FALSE)</f>
        <v>Staff were extremely friendly and provided excellent service</v>
      </c>
    </row>
    <row r="1546" spans="1:7" x14ac:dyDescent="0.35">
      <c r="A1546">
        <v>21</v>
      </c>
      <c r="B1546">
        <v>86519.98</v>
      </c>
      <c r="C1546" t="s">
        <v>6</v>
      </c>
      <c r="D1546">
        <v>5</v>
      </c>
      <c r="E1546" t="s">
        <v>83</v>
      </c>
      <c r="F1546" t="s">
        <v>1003</v>
      </c>
      <c r="G1546" t="str">
        <f>VLOOKUP(C1546,Decription!$A$1:$B$6,2,FALSE)</f>
        <v>Staff were extremely friendly and provided excellent service</v>
      </c>
    </row>
    <row r="1547" spans="1:7" x14ac:dyDescent="0.35">
      <c r="A1547">
        <v>23</v>
      </c>
      <c r="B1547">
        <v>81849.39</v>
      </c>
      <c r="C1547" t="s">
        <v>6</v>
      </c>
      <c r="D1547">
        <v>4</v>
      </c>
      <c r="E1547" t="s">
        <v>84</v>
      </c>
      <c r="F1547" t="s">
        <v>1003</v>
      </c>
      <c r="G1547" t="str">
        <f>VLOOKUP(C1547,Decription!$A$1:$B$6,2,FALSE)</f>
        <v>Staff were extremely friendly and provided excellent service</v>
      </c>
    </row>
    <row r="1548" spans="1:7" x14ac:dyDescent="0.35">
      <c r="A1548">
        <v>22</v>
      </c>
      <c r="B1548">
        <v>97594.54</v>
      </c>
      <c r="C1548" t="s">
        <v>6</v>
      </c>
      <c r="D1548">
        <v>4</v>
      </c>
      <c r="E1548" t="s">
        <v>85</v>
      </c>
      <c r="F1548" t="s">
        <v>1003</v>
      </c>
      <c r="G1548" t="str">
        <f>VLOOKUP(C1548,Decription!$A$1:$B$6,2,FALSE)</f>
        <v>Staff were extremely friendly and provided excellent service</v>
      </c>
    </row>
    <row r="1549" spans="1:7" x14ac:dyDescent="0.35">
      <c r="A1549">
        <v>18</v>
      </c>
      <c r="B1549">
        <v>40929.86</v>
      </c>
      <c r="C1549" t="s">
        <v>6</v>
      </c>
      <c r="D1549">
        <v>5</v>
      </c>
      <c r="E1549" t="s">
        <v>86</v>
      </c>
      <c r="F1549" t="s">
        <v>1003</v>
      </c>
      <c r="G1549" t="str">
        <f>VLOOKUP(C1549,Decription!$A$1:$B$6,2,FALSE)</f>
        <v>Staff were extremely friendly and provided excellent service</v>
      </c>
    </row>
    <row r="1550" spans="1:7" x14ac:dyDescent="0.35">
      <c r="A1550">
        <v>20</v>
      </c>
      <c r="B1550">
        <v>103303.34</v>
      </c>
      <c r="C1550" t="s">
        <v>6</v>
      </c>
      <c r="D1550">
        <v>3</v>
      </c>
      <c r="E1550" t="s">
        <v>87</v>
      </c>
      <c r="F1550" t="s">
        <v>1003</v>
      </c>
      <c r="G1550" t="str">
        <f>VLOOKUP(C1550,Decription!$A$1:$B$6,2,FALSE)</f>
        <v>Staff were extremely friendly and provided excellent service</v>
      </c>
    </row>
    <row r="1551" spans="1:7" x14ac:dyDescent="0.35">
      <c r="A1551">
        <v>23</v>
      </c>
      <c r="B1551">
        <v>55311.98</v>
      </c>
      <c r="C1551" t="s">
        <v>6</v>
      </c>
      <c r="D1551">
        <v>4</v>
      </c>
      <c r="E1551" t="s">
        <v>88</v>
      </c>
      <c r="F1551" t="s">
        <v>1003</v>
      </c>
      <c r="G1551" t="str">
        <f>VLOOKUP(C1551,Decription!$A$1:$B$6,2,FALSE)</f>
        <v>Staff were extremely friendly and provided excellent service</v>
      </c>
    </row>
    <row r="1552" spans="1:7" x14ac:dyDescent="0.35">
      <c r="A1552">
        <v>24</v>
      </c>
      <c r="B1552">
        <v>56228.71</v>
      </c>
      <c r="C1552" t="s">
        <v>6</v>
      </c>
      <c r="D1552">
        <v>5</v>
      </c>
      <c r="E1552" t="s">
        <v>89</v>
      </c>
      <c r="F1552" t="s">
        <v>1003</v>
      </c>
      <c r="G1552" t="str">
        <f>VLOOKUP(C1552,Decription!$A$1:$B$6,2,FALSE)</f>
        <v>Staff were extremely friendly and provided excellent service</v>
      </c>
    </row>
    <row r="1553" spans="1:7" x14ac:dyDescent="0.35">
      <c r="A1553">
        <v>20</v>
      </c>
      <c r="B1553">
        <v>29604.95</v>
      </c>
      <c r="C1553" t="s">
        <v>6</v>
      </c>
      <c r="D1553">
        <v>3</v>
      </c>
      <c r="E1553" t="s">
        <v>90</v>
      </c>
      <c r="F1553" t="s">
        <v>1003</v>
      </c>
      <c r="G1553" t="str">
        <f>VLOOKUP(C1553,Decription!$A$1:$B$6,2,FALSE)</f>
        <v>Staff were extremely friendly and provided excellent service</v>
      </c>
    </row>
    <row r="1554" spans="1:7" x14ac:dyDescent="0.35">
      <c r="A1554">
        <v>22</v>
      </c>
      <c r="B1554">
        <v>74743.28</v>
      </c>
      <c r="C1554" t="s">
        <v>6</v>
      </c>
      <c r="D1554">
        <v>3</v>
      </c>
      <c r="E1554" t="s">
        <v>91</v>
      </c>
      <c r="F1554" t="s">
        <v>1003</v>
      </c>
      <c r="G1554" t="str">
        <f>VLOOKUP(C1554,Decription!$A$1:$B$6,2,FALSE)</f>
        <v>Staff were extremely friendly and provided excellent service</v>
      </c>
    </row>
    <row r="1555" spans="1:7" x14ac:dyDescent="0.35">
      <c r="A1555">
        <v>20</v>
      </c>
      <c r="B1555">
        <v>27693.64</v>
      </c>
      <c r="C1555" t="s">
        <v>6</v>
      </c>
      <c r="D1555">
        <v>5</v>
      </c>
      <c r="E1555" t="s">
        <v>92</v>
      </c>
      <c r="F1555" t="s">
        <v>1003</v>
      </c>
      <c r="G1555" t="str">
        <f>VLOOKUP(C1555,Decription!$A$1:$B$6,2,FALSE)</f>
        <v>Staff were extremely friendly and provided excellent service</v>
      </c>
    </row>
    <row r="1556" spans="1:7" x14ac:dyDescent="0.35">
      <c r="A1556">
        <v>19</v>
      </c>
      <c r="B1556">
        <v>72489.19</v>
      </c>
      <c r="C1556" t="s">
        <v>6</v>
      </c>
      <c r="D1556">
        <v>5</v>
      </c>
      <c r="E1556" t="s">
        <v>93</v>
      </c>
      <c r="F1556" t="s">
        <v>1003</v>
      </c>
      <c r="G1556" t="str">
        <f>VLOOKUP(C1556,Decription!$A$1:$B$6,2,FALSE)</f>
        <v>Staff were extremely friendly and provided excellent service</v>
      </c>
    </row>
    <row r="1557" spans="1:7" x14ac:dyDescent="0.35">
      <c r="A1557">
        <v>19</v>
      </c>
      <c r="B1557">
        <v>46967.040000000001</v>
      </c>
      <c r="C1557" t="s">
        <v>6</v>
      </c>
      <c r="D1557">
        <v>4</v>
      </c>
      <c r="E1557" t="s">
        <v>94</v>
      </c>
      <c r="F1557" t="s">
        <v>1003</v>
      </c>
      <c r="G1557" t="str">
        <f>VLOOKUP(C1557,Decription!$A$1:$B$6,2,FALSE)</f>
        <v>Staff were extremely friendly and provided excellent service</v>
      </c>
    </row>
    <row r="1558" spans="1:7" x14ac:dyDescent="0.35">
      <c r="A1558">
        <v>19</v>
      </c>
      <c r="B1558">
        <v>103144.23</v>
      </c>
      <c r="C1558" t="s">
        <v>6</v>
      </c>
      <c r="D1558">
        <v>5</v>
      </c>
      <c r="E1558" t="s">
        <v>95</v>
      </c>
      <c r="F1558" t="s">
        <v>1003</v>
      </c>
      <c r="G1558" t="str">
        <f>VLOOKUP(C1558,Decription!$A$1:$B$6,2,FALSE)</f>
        <v>Staff were extremely friendly and provided excellent service</v>
      </c>
    </row>
    <row r="1559" spans="1:7" x14ac:dyDescent="0.35">
      <c r="A1559">
        <v>21</v>
      </c>
      <c r="B1559">
        <v>76313.7</v>
      </c>
      <c r="C1559" t="s">
        <v>6</v>
      </c>
      <c r="D1559">
        <v>5</v>
      </c>
      <c r="E1559" t="s">
        <v>96</v>
      </c>
      <c r="F1559" t="s">
        <v>1003</v>
      </c>
      <c r="G1559" t="str">
        <f>VLOOKUP(C1559,Decription!$A$1:$B$6,2,FALSE)</f>
        <v>Staff were extremely friendly and provided excellent service</v>
      </c>
    </row>
    <row r="1560" spans="1:7" x14ac:dyDescent="0.35">
      <c r="A1560">
        <v>22</v>
      </c>
      <c r="B1560">
        <v>43949.120000000003</v>
      </c>
      <c r="C1560" t="s">
        <v>6</v>
      </c>
      <c r="D1560">
        <v>3</v>
      </c>
      <c r="E1560" t="s">
        <v>97</v>
      </c>
      <c r="F1560" t="s">
        <v>1003</v>
      </c>
      <c r="G1560" t="str">
        <f>VLOOKUP(C1560,Decription!$A$1:$B$6,2,FALSE)</f>
        <v>Staff were extremely friendly and provided excellent service</v>
      </c>
    </row>
    <row r="1561" spans="1:7" x14ac:dyDescent="0.35">
      <c r="A1561">
        <v>21</v>
      </c>
      <c r="B1561">
        <v>104350.68</v>
      </c>
      <c r="C1561" t="s">
        <v>6</v>
      </c>
      <c r="D1561">
        <v>4</v>
      </c>
      <c r="E1561" t="s">
        <v>98</v>
      </c>
      <c r="F1561" t="s">
        <v>1003</v>
      </c>
      <c r="G1561" t="str">
        <f>VLOOKUP(C1561,Decription!$A$1:$B$6,2,FALSE)</f>
        <v>Staff were extremely friendly and provided excellent service</v>
      </c>
    </row>
    <row r="1562" spans="1:7" x14ac:dyDescent="0.35">
      <c r="A1562">
        <v>22</v>
      </c>
      <c r="B1562">
        <v>30992.45</v>
      </c>
      <c r="C1562" t="s">
        <v>6</v>
      </c>
      <c r="D1562">
        <v>4</v>
      </c>
      <c r="E1562" t="s">
        <v>99</v>
      </c>
      <c r="F1562" t="s">
        <v>1003</v>
      </c>
      <c r="G1562" t="str">
        <f>VLOOKUP(C1562,Decription!$A$1:$B$6,2,FALSE)</f>
        <v>Staff were extremely friendly and provided excellent service</v>
      </c>
    </row>
    <row r="1563" spans="1:7" x14ac:dyDescent="0.35">
      <c r="A1563">
        <v>23</v>
      </c>
      <c r="B1563">
        <v>73079.64</v>
      </c>
      <c r="C1563" t="s">
        <v>6</v>
      </c>
      <c r="D1563">
        <v>4</v>
      </c>
      <c r="E1563" t="s">
        <v>100</v>
      </c>
      <c r="F1563" t="s">
        <v>1003</v>
      </c>
      <c r="G1563" t="str">
        <f>VLOOKUP(C1563,Decription!$A$1:$B$6,2,FALSE)</f>
        <v>Staff were extremely friendly and provided excellent service</v>
      </c>
    </row>
    <row r="1564" spans="1:7" x14ac:dyDescent="0.35">
      <c r="A1564">
        <v>22</v>
      </c>
      <c r="B1564">
        <v>55091.839999999997</v>
      </c>
      <c r="C1564" t="s">
        <v>6</v>
      </c>
      <c r="D1564">
        <v>4</v>
      </c>
      <c r="E1564" t="s">
        <v>101</v>
      </c>
      <c r="F1564" t="s">
        <v>1003</v>
      </c>
      <c r="G1564" t="str">
        <f>VLOOKUP(C1564,Decription!$A$1:$B$6,2,FALSE)</f>
        <v>Staff were extremely friendly and provided excellent service</v>
      </c>
    </row>
    <row r="1565" spans="1:7" x14ac:dyDescent="0.35">
      <c r="A1565">
        <v>24</v>
      </c>
      <c r="B1565">
        <v>94830.13</v>
      </c>
      <c r="C1565" t="s">
        <v>6</v>
      </c>
      <c r="D1565">
        <v>4</v>
      </c>
      <c r="E1565" t="s">
        <v>102</v>
      </c>
      <c r="F1565" t="s">
        <v>1003</v>
      </c>
      <c r="G1565" t="str">
        <f>VLOOKUP(C1565,Decription!$A$1:$B$6,2,FALSE)</f>
        <v>Staff were extremely friendly and provided excellent service</v>
      </c>
    </row>
    <row r="1566" spans="1:7" x14ac:dyDescent="0.35">
      <c r="A1566">
        <v>19</v>
      </c>
      <c r="B1566">
        <v>36307.97</v>
      </c>
      <c r="C1566" t="s">
        <v>6</v>
      </c>
      <c r="D1566">
        <v>4</v>
      </c>
      <c r="E1566" t="s">
        <v>103</v>
      </c>
      <c r="F1566" t="s">
        <v>1003</v>
      </c>
      <c r="G1566" t="str">
        <f>VLOOKUP(C1566,Decription!$A$1:$B$6,2,FALSE)</f>
        <v>Staff were extremely friendly and provided excellent service</v>
      </c>
    </row>
    <row r="1567" spans="1:7" x14ac:dyDescent="0.35">
      <c r="A1567">
        <v>19</v>
      </c>
      <c r="B1567">
        <v>73607.37</v>
      </c>
      <c r="C1567" t="s">
        <v>6</v>
      </c>
      <c r="D1567">
        <v>5</v>
      </c>
      <c r="E1567" t="s">
        <v>104</v>
      </c>
      <c r="F1567" t="s">
        <v>1003</v>
      </c>
      <c r="G1567" t="str">
        <f>VLOOKUP(C1567,Decription!$A$1:$B$6,2,FALSE)</f>
        <v>Staff were extremely friendly and provided excellent service</v>
      </c>
    </row>
    <row r="1568" spans="1:7" x14ac:dyDescent="0.35">
      <c r="A1568">
        <v>20</v>
      </c>
      <c r="B1568">
        <v>64440.71</v>
      </c>
      <c r="C1568" t="s">
        <v>6</v>
      </c>
      <c r="D1568">
        <v>2</v>
      </c>
      <c r="E1568" t="s">
        <v>105</v>
      </c>
      <c r="F1568" t="s">
        <v>1003</v>
      </c>
      <c r="G1568" t="str">
        <f>VLOOKUP(C1568,Decription!$A$1:$B$6,2,FALSE)</f>
        <v>Staff were extremely friendly and provided excellent service</v>
      </c>
    </row>
    <row r="1569" spans="1:7" x14ac:dyDescent="0.35">
      <c r="A1569">
        <v>19</v>
      </c>
      <c r="B1569">
        <v>69678.95</v>
      </c>
      <c r="C1569" t="s">
        <v>6</v>
      </c>
      <c r="D1569">
        <v>5</v>
      </c>
      <c r="E1569" t="s">
        <v>106</v>
      </c>
      <c r="F1569" t="s">
        <v>1003</v>
      </c>
      <c r="G1569" t="str">
        <f>VLOOKUP(C1569,Decription!$A$1:$B$6,2,FALSE)</f>
        <v>Staff were extremely friendly and provided excellent service</v>
      </c>
    </row>
    <row r="1570" spans="1:7" x14ac:dyDescent="0.35">
      <c r="A1570">
        <v>19</v>
      </c>
      <c r="B1570">
        <v>56822.09</v>
      </c>
      <c r="C1570" t="s">
        <v>6</v>
      </c>
      <c r="D1570">
        <v>5</v>
      </c>
      <c r="E1570" t="s">
        <v>107</v>
      </c>
      <c r="F1570" t="s">
        <v>1003</v>
      </c>
      <c r="G1570" t="str">
        <f>VLOOKUP(C1570,Decription!$A$1:$B$6,2,FALSE)</f>
        <v>Staff were extremely friendly and provided excellent service</v>
      </c>
    </row>
    <row r="1571" spans="1:7" x14ac:dyDescent="0.35">
      <c r="A1571">
        <v>18</v>
      </c>
      <c r="B1571">
        <v>99299.24</v>
      </c>
      <c r="C1571" t="s">
        <v>6</v>
      </c>
      <c r="D1571">
        <v>3</v>
      </c>
      <c r="E1571" t="s">
        <v>108</v>
      </c>
      <c r="F1571" t="s">
        <v>1003</v>
      </c>
      <c r="G1571" t="str">
        <f>VLOOKUP(C1571,Decription!$A$1:$B$6,2,FALSE)</f>
        <v>Staff were extremely friendly and provided excellent service</v>
      </c>
    </row>
    <row r="1572" spans="1:7" x14ac:dyDescent="0.35">
      <c r="A1572">
        <v>20</v>
      </c>
      <c r="B1572">
        <v>41527.64</v>
      </c>
      <c r="C1572" t="s">
        <v>6</v>
      </c>
      <c r="D1572">
        <v>5</v>
      </c>
      <c r="E1572" t="s">
        <v>109</v>
      </c>
      <c r="F1572" t="s">
        <v>1003</v>
      </c>
      <c r="G1572" t="str">
        <f>VLOOKUP(C1572,Decription!$A$1:$B$6,2,FALSE)</f>
        <v>Staff were extremely friendly and provided excellent service</v>
      </c>
    </row>
    <row r="1573" spans="1:7" x14ac:dyDescent="0.35">
      <c r="A1573">
        <v>18</v>
      </c>
      <c r="B1573">
        <v>41011.64</v>
      </c>
      <c r="C1573" t="s">
        <v>6</v>
      </c>
      <c r="D1573">
        <v>3</v>
      </c>
      <c r="E1573" t="s">
        <v>110</v>
      </c>
      <c r="F1573" t="s">
        <v>1003</v>
      </c>
      <c r="G1573" t="str">
        <f>VLOOKUP(C1573,Decription!$A$1:$B$6,2,FALSE)</f>
        <v>Staff were extremely friendly and provided excellent service</v>
      </c>
    </row>
    <row r="1574" spans="1:7" x14ac:dyDescent="0.35">
      <c r="A1574">
        <v>18</v>
      </c>
      <c r="B1574">
        <v>102668.51</v>
      </c>
      <c r="C1574" t="s">
        <v>6</v>
      </c>
      <c r="D1574">
        <v>4</v>
      </c>
      <c r="E1574" t="s">
        <v>111</v>
      </c>
      <c r="F1574" t="s">
        <v>1003</v>
      </c>
      <c r="G1574" t="str">
        <f>VLOOKUP(C1574,Decription!$A$1:$B$6,2,FALSE)</f>
        <v>Staff were extremely friendly and provided excellent service</v>
      </c>
    </row>
    <row r="1575" spans="1:7" x14ac:dyDescent="0.35">
      <c r="A1575">
        <v>18</v>
      </c>
      <c r="B1575">
        <v>107893.82</v>
      </c>
      <c r="C1575" t="s">
        <v>6</v>
      </c>
      <c r="D1575">
        <v>3</v>
      </c>
      <c r="E1575" t="s">
        <v>112</v>
      </c>
      <c r="F1575" t="s">
        <v>1003</v>
      </c>
      <c r="G1575" t="str">
        <f>VLOOKUP(C1575,Decription!$A$1:$B$6,2,FALSE)</f>
        <v>Staff were extremely friendly and provided excellent service</v>
      </c>
    </row>
    <row r="1576" spans="1:7" x14ac:dyDescent="0.35">
      <c r="A1576">
        <v>21</v>
      </c>
      <c r="B1576">
        <v>41845.919999999998</v>
      </c>
      <c r="C1576" t="s">
        <v>6</v>
      </c>
      <c r="D1576">
        <v>5</v>
      </c>
      <c r="E1576" t="s">
        <v>113</v>
      </c>
      <c r="F1576" t="s">
        <v>1003</v>
      </c>
      <c r="G1576" t="str">
        <f>VLOOKUP(C1576,Decription!$A$1:$B$6,2,FALSE)</f>
        <v>Staff were extremely friendly and provided excellent service</v>
      </c>
    </row>
    <row r="1577" spans="1:7" x14ac:dyDescent="0.35">
      <c r="A1577">
        <v>21</v>
      </c>
      <c r="B1577">
        <v>85424.57</v>
      </c>
      <c r="C1577" t="s">
        <v>6</v>
      </c>
      <c r="D1577">
        <v>4</v>
      </c>
      <c r="E1577" t="s">
        <v>114</v>
      </c>
      <c r="F1577" t="s">
        <v>1003</v>
      </c>
      <c r="G1577" t="str">
        <f>VLOOKUP(C1577,Decription!$A$1:$B$6,2,FALSE)</f>
        <v>Staff were extremely friendly and provided excellent service</v>
      </c>
    </row>
    <row r="1578" spans="1:7" x14ac:dyDescent="0.35">
      <c r="A1578">
        <v>24</v>
      </c>
      <c r="B1578">
        <v>105443.57</v>
      </c>
      <c r="C1578" t="s">
        <v>6</v>
      </c>
      <c r="D1578">
        <v>1</v>
      </c>
      <c r="E1578" t="s">
        <v>115</v>
      </c>
      <c r="F1578" t="s">
        <v>1003</v>
      </c>
      <c r="G1578" t="str">
        <f>VLOOKUP(C1578,Decription!$A$1:$B$6,2,FALSE)</f>
        <v>Staff were extremely friendly and provided excellent service</v>
      </c>
    </row>
    <row r="1579" spans="1:7" x14ac:dyDescent="0.35">
      <c r="A1579">
        <v>19</v>
      </c>
      <c r="B1579">
        <v>25626.17</v>
      </c>
      <c r="C1579" t="s">
        <v>6</v>
      </c>
      <c r="D1579">
        <v>3</v>
      </c>
      <c r="E1579" t="s">
        <v>116</v>
      </c>
      <c r="F1579" t="s">
        <v>1003</v>
      </c>
      <c r="G1579" t="str">
        <f>VLOOKUP(C1579,Decription!$A$1:$B$6,2,FALSE)</f>
        <v>Staff were extremely friendly and provided excellent service</v>
      </c>
    </row>
    <row r="1580" spans="1:7" x14ac:dyDescent="0.35">
      <c r="A1580">
        <v>20</v>
      </c>
      <c r="B1580">
        <v>99308.47</v>
      </c>
      <c r="C1580" t="s">
        <v>6</v>
      </c>
      <c r="D1580">
        <v>4</v>
      </c>
      <c r="E1580" t="s">
        <v>117</v>
      </c>
      <c r="F1580" t="s">
        <v>1003</v>
      </c>
      <c r="G1580" t="str">
        <f>VLOOKUP(C1580,Decription!$A$1:$B$6,2,FALSE)</f>
        <v>Staff were extremely friendly and provided excellent service</v>
      </c>
    </row>
    <row r="1581" spans="1:7" x14ac:dyDescent="0.35">
      <c r="A1581">
        <v>21</v>
      </c>
      <c r="B1581">
        <v>71370.789999999994</v>
      </c>
      <c r="C1581" t="s">
        <v>6</v>
      </c>
      <c r="D1581">
        <v>3</v>
      </c>
      <c r="E1581" t="s">
        <v>118</v>
      </c>
      <c r="F1581" t="s">
        <v>1003</v>
      </c>
      <c r="G1581" t="str">
        <f>VLOOKUP(C1581,Decription!$A$1:$B$6,2,FALSE)</f>
        <v>Staff were extremely friendly and provided excellent service</v>
      </c>
    </row>
    <row r="1582" spans="1:7" x14ac:dyDescent="0.35">
      <c r="A1582">
        <v>20</v>
      </c>
      <c r="B1582">
        <v>30854.080000000002</v>
      </c>
      <c r="C1582" t="s">
        <v>6</v>
      </c>
      <c r="D1582">
        <v>5</v>
      </c>
      <c r="E1582" t="s">
        <v>119</v>
      </c>
      <c r="F1582" t="s">
        <v>1003</v>
      </c>
      <c r="G1582" t="str">
        <f>VLOOKUP(C1582,Decription!$A$1:$B$6,2,FALSE)</f>
        <v>Staff were extremely friendly and provided excellent service</v>
      </c>
    </row>
    <row r="1583" spans="1:7" x14ac:dyDescent="0.35">
      <c r="A1583">
        <v>21</v>
      </c>
      <c r="B1583">
        <v>101478.04</v>
      </c>
      <c r="C1583" t="s">
        <v>6</v>
      </c>
      <c r="D1583">
        <v>1</v>
      </c>
      <c r="E1583" t="s">
        <v>120</v>
      </c>
      <c r="F1583" t="s">
        <v>1003</v>
      </c>
      <c r="G1583" t="str">
        <f>VLOOKUP(C1583,Decription!$A$1:$B$6,2,FALSE)</f>
        <v>Staff were extremely friendly and provided excellent service</v>
      </c>
    </row>
    <row r="1584" spans="1:7" x14ac:dyDescent="0.35">
      <c r="A1584">
        <v>18</v>
      </c>
      <c r="B1584">
        <v>101043.7</v>
      </c>
      <c r="C1584" t="s">
        <v>6</v>
      </c>
      <c r="D1584">
        <v>2</v>
      </c>
      <c r="E1584" t="s">
        <v>121</v>
      </c>
      <c r="F1584" t="s">
        <v>1003</v>
      </c>
      <c r="G1584" t="str">
        <f>VLOOKUP(C1584,Decription!$A$1:$B$6,2,FALSE)</f>
        <v>Staff were extremely friendly and provided excellent service</v>
      </c>
    </row>
    <row r="1585" spans="1:7" x14ac:dyDescent="0.35">
      <c r="A1585">
        <v>18</v>
      </c>
      <c r="B1585">
        <v>38337.879999999997</v>
      </c>
      <c r="C1585" t="s">
        <v>6</v>
      </c>
      <c r="D1585">
        <v>3</v>
      </c>
      <c r="E1585" t="s">
        <v>122</v>
      </c>
      <c r="F1585" t="s">
        <v>1003</v>
      </c>
      <c r="G1585" t="str">
        <f>VLOOKUP(C1585,Decription!$A$1:$B$6,2,FALSE)</f>
        <v>Staff were extremely friendly and provided excellent service</v>
      </c>
    </row>
    <row r="1586" spans="1:7" x14ac:dyDescent="0.35">
      <c r="A1586">
        <v>21</v>
      </c>
      <c r="B1586">
        <v>59214.73</v>
      </c>
      <c r="C1586" t="s">
        <v>6</v>
      </c>
      <c r="D1586">
        <v>5</v>
      </c>
      <c r="E1586" t="s">
        <v>123</v>
      </c>
      <c r="F1586" t="s">
        <v>1003</v>
      </c>
      <c r="G1586" t="str">
        <f>VLOOKUP(C1586,Decription!$A$1:$B$6,2,FALSE)</f>
        <v>Staff were extremely friendly and provided excellent service</v>
      </c>
    </row>
    <row r="1587" spans="1:7" x14ac:dyDescent="0.35">
      <c r="A1587">
        <v>22</v>
      </c>
      <c r="B1587">
        <v>80727.259999999995</v>
      </c>
      <c r="C1587" t="s">
        <v>6</v>
      </c>
      <c r="D1587">
        <v>3</v>
      </c>
      <c r="E1587" t="s">
        <v>124</v>
      </c>
      <c r="F1587" t="s">
        <v>1003</v>
      </c>
      <c r="G1587" t="str">
        <f>VLOOKUP(C1587,Decription!$A$1:$B$6,2,FALSE)</f>
        <v>Staff were extremely friendly and provided excellent service</v>
      </c>
    </row>
    <row r="1588" spans="1:7" x14ac:dyDescent="0.35">
      <c r="A1588">
        <v>20</v>
      </c>
      <c r="B1588">
        <v>46372.84</v>
      </c>
      <c r="C1588" t="s">
        <v>6</v>
      </c>
      <c r="D1588">
        <v>2</v>
      </c>
      <c r="E1588" t="s">
        <v>125</v>
      </c>
      <c r="F1588" t="s">
        <v>1003</v>
      </c>
      <c r="G1588" t="str">
        <f>VLOOKUP(C1588,Decription!$A$1:$B$6,2,FALSE)</f>
        <v>Staff were extremely friendly and provided excellent service</v>
      </c>
    </row>
    <row r="1589" spans="1:7" x14ac:dyDescent="0.35">
      <c r="A1589">
        <v>23</v>
      </c>
      <c r="B1589">
        <v>98058.240000000005</v>
      </c>
      <c r="C1589" t="s">
        <v>6</v>
      </c>
      <c r="D1589">
        <v>3</v>
      </c>
      <c r="E1589" t="s">
        <v>126</v>
      </c>
      <c r="F1589" t="s">
        <v>1003</v>
      </c>
      <c r="G1589" t="str">
        <f>VLOOKUP(C1589,Decription!$A$1:$B$6,2,FALSE)</f>
        <v>Staff were extremely friendly and provided excellent service</v>
      </c>
    </row>
    <row r="1590" spans="1:7" x14ac:dyDescent="0.35">
      <c r="A1590">
        <v>23</v>
      </c>
      <c r="B1590">
        <v>34098.92</v>
      </c>
      <c r="C1590" t="s">
        <v>6</v>
      </c>
      <c r="D1590">
        <v>4</v>
      </c>
      <c r="E1590" t="s">
        <v>127</v>
      </c>
      <c r="F1590" t="s">
        <v>1003</v>
      </c>
      <c r="G1590" t="str">
        <f>VLOOKUP(C1590,Decription!$A$1:$B$6,2,FALSE)</f>
        <v>Staff were extremely friendly and provided excellent service</v>
      </c>
    </row>
    <row r="1591" spans="1:7" x14ac:dyDescent="0.35">
      <c r="A1591">
        <v>18</v>
      </c>
      <c r="B1591">
        <v>45323.75</v>
      </c>
      <c r="C1591" t="s">
        <v>6</v>
      </c>
      <c r="D1591">
        <v>1</v>
      </c>
      <c r="E1591" t="s">
        <v>128</v>
      </c>
      <c r="F1591" t="s">
        <v>1003</v>
      </c>
      <c r="G1591" t="str">
        <f>VLOOKUP(C1591,Decription!$A$1:$B$6,2,FALSE)</f>
        <v>Staff were extremely friendly and provided excellent service</v>
      </c>
    </row>
    <row r="1592" spans="1:7" x14ac:dyDescent="0.35">
      <c r="A1592">
        <v>23</v>
      </c>
      <c r="B1592">
        <v>106177.04</v>
      </c>
      <c r="C1592" t="s">
        <v>6</v>
      </c>
      <c r="D1592">
        <v>5</v>
      </c>
      <c r="E1592" t="s">
        <v>129</v>
      </c>
      <c r="F1592" t="s">
        <v>1003</v>
      </c>
      <c r="G1592" t="str">
        <f>VLOOKUP(C1592,Decription!$A$1:$B$6,2,FALSE)</f>
        <v>Staff were extremely friendly and provided excellent service</v>
      </c>
    </row>
    <row r="1593" spans="1:7" x14ac:dyDescent="0.35">
      <c r="A1593">
        <v>24</v>
      </c>
      <c r="B1593">
        <v>75331.62</v>
      </c>
      <c r="C1593" t="s">
        <v>6</v>
      </c>
      <c r="D1593">
        <v>4</v>
      </c>
      <c r="E1593" t="s">
        <v>130</v>
      </c>
      <c r="F1593" t="s">
        <v>1003</v>
      </c>
      <c r="G1593" t="str">
        <f>VLOOKUP(C1593,Decription!$A$1:$B$6,2,FALSE)</f>
        <v>Staff were extremely friendly and provided excellent service</v>
      </c>
    </row>
    <row r="1594" spans="1:7" x14ac:dyDescent="0.35">
      <c r="A1594">
        <v>23</v>
      </c>
      <c r="B1594">
        <v>85031.81</v>
      </c>
      <c r="C1594" t="s">
        <v>6</v>
      </c>
      <c r="D1594">
        <v>4</v>
      </c>
      <c r="E1594" t="s">
        <v>131</v>
      </c>
      <c r="F1594" t="s">
        <v>1003</v>
      </c>
      <c r="G1594" t="str">
        <f>VLOOKUP(C1594,Decription!$A$1:$B$6,2,FALSE)</f>
        <v>Staff were extremely friendly and provided excellent service</v>
      </c>
    </row>
    <row r="1595" spans="1:7" x14ac:dyDescent="0.35">
      <c r="A1595">
        <v>24</v>
      </c>
      <c r="B1595">
        <v>79327.62</v>
      </c>
      <c r="C1595" t="s">
        <v>6</v>
      </c>
      <c r="D1595">
        <v>3</v>
      </c>
      <c r="E1595" t="s">
        <v>132</v>
      </c>
      <c r="F1595" t="s">
        <v>1003</v>
      </c>
      <c r="G1595" t="str">
        <f>VLOOKUP(C1595,Decription!$A$1:$B$6,2,FALSE)</f>
        <v>Staff were extremely friendly and provided excellent service</v>
      </c>
    </row>
    <row r="1596" spans="1:7" x14ac:dyDescent="0.35">
      <c r="A1596">
        <v>21</v>
      </c>
      <c r="B1596">
        <v>34195.68</v>
      </c>
      <c r="C1596" t="s">
        <v>6</v>
      </c>
      <c r="D1596">
        <v>4</v>
      </c>
      <c r="E1596" t="s">
        <v>133</v>
      </c>
      <c r="F1596" t="s">
        <v>1003</v>
      </c>
      <c r="G1596" t="str">
        <f>VLOOKUP(C1596,Decription!$A$1:$B$6,2,FALSE)</f>
        <v>Staff were extremely friendly and provided excellent service</v>
      </c>
    </row>
    <row r="1597" spans="1:7" x14ac:dyDescent="0.35">
      <c r="A1597">
        <v>19</v>
      </c>
      <c r="B1597">
        <v>50782.67</v>
      </c>
      <c r="C1597" t="s">
        <v>6</v>
      </c>
      <c r="D1597">
        <v>3</v>
      </c>
      <c r="E1597" t="s">
        <v>134</v>
      </c>
      <c r="F1597" t="s">
        <v>1003</v>
      </c>
      <c r="G1597" t="str">
        <f>VLOOKUP(C1597,Decription!$A$1:$B$6,2,FALSE)</f>
        <v>Staff were extremely friendly and provided excellent service</v>
      </c>
    </row>
    <row r="1598" spans="1:7" x14ac:dyDescent="0.35">
      <c r="A1598">
        <v>18</v>
      </c>
      <c r="B1598">
        <v>106601.39</v>
      </c>
      <c r="C1598" t="s">
        <v>6</v>
      </c>
      <c r="D1598">
        <v>4</v>
      </c>
      <c r="E1598" t="s">
        <v>135</v>
      </c>
      <c r="F1598" t="s">
        <v>1003</v>
      </c>
      <c r="G1598" t="str">
        <f>VLOOKUP(C1598,Decription!$A$1:$B$6,2,FALSE)</f>
        <v>Staff were extremely friendly and provided excellent service</v>
      </c>
    </row>
    <row r="1599" spans="1:7" x14ac:dyDescent="0.35">
      <c r="A1599">
        <v>18</v>
      </c>
      <c r="B1599">
        <v>58526.15</v>
      </c>
      <c r="C1599" t="s">
        <v>6</v>
      </c>
      <c r="D1599">
        <v>1</v>
      </c>
      <c r="E1599" t="s">
        <v>136</v>
      </c>
      <c r="F1599" t="s">
        <v>1003</v>
      </c>
      <c r="G1599" t="str">
        <f>VLOOKUP(C1599,Decription!$A$1:$B$6,2,FALSE)</f>
        <v>Staff were extremely friendly and provided excellent service</v>
      </c>
    </row>
    <row r="1600" spans="1:7" x14ac:dyDescent="0.35">
      <c r="A1600">
        <v>22</v>
      </c>
      <c r="B1600">
        <v>89908.37</v>
      </c>
      <c r="C1600" t="s">
        <v>6</v>
      </c>
      <c r="D1600">
        <v>5</v>
      </c>
      <c r="E1600" t="s">
        <v>137</v>
      </c>
      <c r="F1600" t="s">
        <v>1003</v>
      </c>
      <c r="G1600" t="str">
        <f>VLOOKUP(C1600,Decription!$A$1:$B$6,2,FALSE)</f>
        <v>Staff were extremely friendly and provided excellent service</v>
      </c>
    </row>
    <row r="1601" spans="1:7" x14ac:dyDescent="0.35">
      <c r="A1601">
        <v>19</v>
      </c>
      <c r="B1601">
        <v>97076.6</v>
      </c>
      <c r="C1601" t="s">
        <v>6</v>
      </c>
      <c r="D1601">
        <v>5</v>
      </c>
      <c r="E1601" t="s">
        <v>138</v>
      </c>
      <c r="F1601" t="s">
        <v>1003</v>
      </c>
      <c r="G1601" t="str">
        <f>VLOOKUP(C1601,Decription!$A$1:$B$6,2,FALSE)</f>
        <v>Staff were extremely friendly and provided excellent service</v>
      </c>
    </row>
    <row r="1602" spans="1:7" x14ac:dyDescent="0.35">
      <c r="A1602">
        <v>23</v>
      </c>
      <c r="B1602">
        <v>86928.39</v>
      </c>
      <c r="C1602" t="s">
        <v>6</v>
      </c>
      <c r="D1602">
        <v>5</v>
      </c>
      <c r="E1602" t="s">
        <v>139</v>
      </c>
      <c r="F1602" t="s">
        <v>1003</v>
      </c>
      <c r="G1602" t="str">
        <f>VLOOKUP(C1602,Decription!$A$1:$B$6,2,FALSE)</f>
        <v>Staff were extremely friendly and provided excellent service</v>
      </c>
    </row>
    <row r="1603" spans="1:7" x14ac:dyDescent="0.35">
      <c r="A1603">
        <v>18</v>
      </c>
      <c r="B1603">
        <v>104093.78</v>
      </c>
      <c r="C1603" t="s">
        <v>6</v>
      </c>
      <c r="D1603">
        <v>3</v>
      </c>
      <c r="E1603" t="s">
        <v>140</v>
      </c>
      <c r="F1603" t="s">
        <v>1003</v>
      </c>
      <c r="G1603" t="str">
        <f>VLOOKUP(C1603,Decription!$A$1:$B$6,2,FALSE)</f>
        <v>Staff were extremely friendly and provided excellent service</v>
      </c>
    </row>
    <row r="1604" spans="1:7" x14ac:dyDescent="0.35">
      <c r="A1604">
        <v>22</v>
      </c>
      <c r="B1604">
        <v>53946.05</v>
      </c>
      <c r="C1604" t="s">
        <v>6</v>
      </c>
      <c r="D1604">
        <v>5</v>
      </c>
      <c r="E1604" t="s">
        <v>141</v>
      </c>
      <c r="F1604" t="s">
        <v>1003</v>
      </c>
      <c r="G1604" t="str">
        <f>VLOOKUP(C1604,Decription!$A$1:$B$6,2,FALSE)</f>
        <v>Staff were extremely friendly and provided excellent service</v>
      </c>
    </row>
    <row r="1605" spans="1:7" x14ac:dyDescent="0.35">
      <c r="A1605">
        <v>21</v>
      </c>
      <c r="B1605">
        <v>49614.54</v>
      </c>
      <c r="C1605" t="s">
        <v>6</v>
      </c>
      <c r="D1605">
        <v>5</v>
      </c>
      <c r="E1605" t="s">
        <v>142</v>
      </c>
      <c r="F1605" t="s">
        <v>1003</v>
      </c>
      <c r="G1605" t="str">
        <f>VLOOKUP(C1605,Decription!$A$1:$B$6,2,FALSE)</f>
        <v>Staff were extremely friendly and provided excellent service</v>
      </c>
    </row>
    <row r="1606" spans="1:7" x14ac:dyDescent="0.35">
      <c r="A1606">
        <v>22</v>
      </c>
      <c r="B1606">
        <v>102480.94</v>
      </c>
      <c r="C1606" t="s">
        <v>6</v>
      </c>
      <c r="D1606">
        <v>3</v>
      </c>
      <c r="E1606" t="s">
        <v>143</v>
      </c>
      <c r="F1606" t="s">
        <v>1003</v>
      </c>
      <c r="G1606" t="str">
        <f>VLOOKUP(C1606,Decription!$A$1:$B$6,2,FALSE)</f>
        <v>Staff were extremely friendly and provided excellent service</v>
      </c>
    </row>
    <row r="1607" spans="1:7" x14ac:dyDescent="0.35">
      <c r="A1607">
        <v>19</v>
      </c>
      <c r="B1607">
        <v>66420.820000000007</v>
      </c>
      <c r="C1607" t="s">
        <v>6</v>
      </c>
      <c r="D1607">
        <v>4</v>
      </c>
      <c r="E1607" t="s">
        <v>144</v>
      </c>
      <c r="F1607" t="s">
        <v>1003</v>
      </c>
      <c r="G1607" t="str">
        <f>VLOOKUP(C1607,Decription!$A$1:$B$6,2,FALSE)</f>
        <v>Staff were extremely friendly and provided excellent service</v>
      </c>
    </row>
    <row r="1608" spans="1:7" x14ac:dyDescent="0.35">
      <c r="A1608">
        <v>21</v>
      </c>
      <c r="B1608">
        <v>27522.42</v>
      </c>
      <c r="C1608" t="s">
        <v>6</v>
      </c>
      <c r="D1608">
        <v>5</v>
      </c>
      <c r="E1608" t="s">
        <v>145</v>
      </c>
      <c r="F1608" t="s">
        <v>1003</v>
      </c>
      <c r="G1608" t="str">
        <f>VLOOKUP(C1608,Decription!$A$1:$B$6,2,FALSE)</f>
        <v>Staff were extremely friendly and provided excellent service</v>
      </c>
    </row>
    <row r="1609" spans="1:7" x14ac:dyDescent="0.35">
      <c r="A1609">
        <v>20</v>
      </c>
      <c r="B1609">
        <v>104607.35</v>
      </c>
      <c r="C1609" t="s">
        <v>6</v>
      </c>
      <c r="D1609">
        <v>4</v>
      </c>
      <c r="E1609" t="s">
        <v>146</v>
      </c>
      <c r="F1609" t="s">
        <v>1003</v>
      </c>
      <c r="G1609" t="str">
        <f>VLOOKUP(C1609,Decription!$A$1:$B$6,2,FALSE)</f>
        <v>Staff were extremely friendly and provided excellent service</v>
      </c>
    </row>
    <row r="1610" spans="1:7" x14ac:dyDescent="0.35">
      <c r="A1610">
        <v>22</v>
      </c>
      <c r="B1610">
        <v>74077.210000000006</v>
      </c>
      <c r="C1610" t="s">
        <v>6</v>
      </c>
      <c r="D1610">
        <v>3</v>
      </c>
      <c r="E1610" t="s">
        <v>147</v>
      </c>
      <c r="F1610" t="s">
        <v>1003</v>
      </c>
      <c r="G1610" t="str">
        <f>VLOOKUP(C1610,Decription!$A$1:$B$6,2,FALSE)</f>
        <v>Staff were extremely friendly and provided excellent service</v>
      </c>
    </row>
    <row r="1611" spans="1:7" x14ac:dyDescent="0.35">
      <c r="A1611">
        <v>22</v>
      </c>
      <c r="B1611">
        <v>59811.16</v>
      </c>
      <c r="C1611" t="s">
        <v>6</v>
      </c>
      <c r="D1611">
        <v>3</v>
      </c>
      <c r="E1611" t="s">
        <v>148</v>
      </c>
      <c r="F1611" t="s">
        <v>1003</v>
      </c>
      <c r="G1611" t="str">
        <f>VLOOKUP(C1611,Decription!$A$1:$B$6,2,FALSE)</f>
        <v>Staff were extremely friendly and provided excellent service</v>
      </c>
    </row>
    <row r="1612" spans="1:7" x14ac:dyDescent="0.35">
      <c r="A1612">
        <v>23</v>
      </c>
      <c r="B1612">
        <v>45814.04</v>
      </c>
      <c r="C1612" t="s">
        <v>6</v>
      </c>
      <c r="D1612">
        <v>4</v>
      </c>
      <c r="E1612" t="s">
        <v>149</v>
      </c>
      <c r="F1612" t="s">
        <v>1003</v>
      </c>
      <c r="G1612" t="str">
        <f>VLOOKUP(C1612,Decription!$A$1:$B$6,2,FALSE)</f>
        <v>Staff were extremely friendly and provided excellent service</v>
      </c>
    </row>
    <row r="1613" spans="1:7" x14ac:dyDescent="0.35">
      <c r="A1613">
        <v>18</v>
      </c>
      <c r="B1613">
        <v>94867.18</v>
      </c>
      <c r="C1613" t="s">
        <v>6</v>
      </c>
      <c r="D1613">
        <v>5</v>
      </c>
      <c r="E1613" t="s">
        <v>150</v>
      </c>
      <c r="F1613" t="s">
        <v>1003</v>
      </c>
      <c r="G1613" t="str">
        <f>VLOOKUP(C1613,Decription!$A$1:$B$6,2,FALSE)</f>
        <v>Staff were extremely friendly and provided excellent service</v>
      </c>
    </row>
    <row r="1614" spans="1:7" x14ac:dyDescent="0.35">
      <c r="A1614">
        <v>24</v>
      </c>
      <c r="B1614">
        <v>27492.27</v>
      </c>
      <c r="C1614" t="s">
        <v>6</v>
      </c>
      <c r="D1614">
        <v>2</v>
      </c>
      <c r="E1614" t="s">
        <v>151</v>
      </c>
      <c r="F1614" t="s">
        <v>1003</v>
      </c>
      <c r="G1614" t="str">
        <f>VLOOKUP(C1614,Decription!$A$1:$B$6,2,FALSE)</f>
        <v>Staff were extremely friendly and provided excellent service</v>
      </c>
    </row>
    <row r="1615" spans="1:7" x14ac:dyDescent="0.35">
      <c r="A1615">
        <v>20</v>
      </c>
      <c r="B1615">
        <v>40623.78</v>
      </c>
      <c r="C1615" t="s">
        <v>6</v>
      </c>
      <c r="D1615">
        <v>3</v>
      </c>
      <c r="E1615" t="s">
        <v>152</v>
      </c>
      <c r="F1615" t="s">
        <v>1003</v>
      </c>
      <c r="G1615" t="str">
        <f>VLOOKUP(C1615,Decription!$A$1:$B$6,2,FALSE)</f>
        <v>Staff were extremely friendly and provided excellent service</v>
      </c>
    </row>
    <row r="1616" spans="1:7" x14ac:dyDescent="0.35">
      <c r="A1616">
        <v>18</v>
      </c>
      <c r="B1616">
        <v>75574.94</v>
      </c>
      <c r="C1616" t="s">
        <v>6</v>
      </c>
      <c r="D1616">
        <v>5</v>
      </c>
      <c r="E1616" t="s">
        <v>153</v>
      </c>
      <c r="F1616" t="s">
        <v>1003</v>
      </c>
      <c r="G1616" t="str">
        <f>VLOOKUP(C1616,Decription!$A$1:$B$6,2,FALSE)</f>
        <v>Staff were extremely friendly and provided excellent service</v>
      </c>
    </row>
    <row r="1617" spans="1:7" x14ac:dyDescent="0.35">
      <c r="A1617">
        <v>23</v>
      </c>
      <c r="B1617">
        <v>79350.820000000007</v>
      </c>
      <c r="C1617" t="s">
        <v>6</v>
      </c>
      <c r="D1617">
        <v>2</v>
      </c>
      <c r="E1617" t="s">
        <v>154</v>
      </c>
      <c r="F1617" t="s">
        <v>1003</v>
      </c>
      <c r="G1617" t="str">
        <f>VLOOKUP(C1617,Decription!$A$1:$B$6,2,FALSE)</f>
        <v>Staff were extremely friendly and provided excellent service</v>
      </c>
    </row>
    <row r="1618" spans="1:7" x14ac:dyDescent="0.35">
      <c r="A1618">
        <v>20</v>
      </c>
      <c r="B1618">
        <v>63442.34</v>
      </c>
      <c r="C1618" t="s">
        <v>6</v>
      </c>
      <c r="D1618">
        <v>4</v>
      </c>
      <c r="E1618" t="s">
        <v>155</v>
      </c>
      <c r="F1618" t="s">
        <v>1003</v>
      </c>
      <c r="G1618" t="str">
        <f>VLOOKUP(C1618,Decription!$A$1:$B$6,2,FALSE)</f>
        <v>Staff were extremely friendly and provided excellent service</v>
      </c>
    </row>
    <row r="1619" spans="1:7" x14ac:dyDescent="0.35">
      <c r="A1619">
        <v>22</v>
      </c>
      <c r="B1619">
        <v>27990.87</v>
      </c>
      <c r="C1619" t="s">
        <v>6</v>
      </c>
      <c r="D1619">
        <v>5</v>
      </c>
      <c r="E1619" t="s">
        <v>156</v>
      </c>
      <c r="F1619" t="s">
        <v>1003</v>
      </c>
      <c r="G1619" t="str">
        <f>VLOOKUP(C1619,Decription!$A$1:$B$6,2,FALSE)</f>
        <v>Staff were extremely friendly and provided excellent service</v>
      </c>
    </row>
    <row r="1620" spans="1:7" x14ac:dyDescent="0.35">
      <c r="A1620">
        <v>24</v>
      </c>
      <c r="B1620">
        <v>48980.54</v>
      </c>
      <c r="C1620" t="s">
        <v>6</v>
      </c>
      <c r="D1620">
        <v>3</v>
      </c>
      <c r="E1620" t="s">
        <v>157</v>
      </c>
      <c r="F1620" t="s">
        <v>1003</v>
      </c>
      <c r="G1620" t="str">
        <f>VLOOKUP(C1620,Decription!$A$1:$B$6,2,FALSE)</f>
        <v>Staff were extremely friendly and provided excellent service</v>
      </c>
    </row>
    <row r="1621" spans="1:7" x14ac:dyDescent="0.35">
      <c r="A1621">
        <v>18</v>
      </c>
      <c r="B1621">
        <v>100290.32</v>
      </c>
      <c r="C1621" t="s">
        <v>6</v>
      </c>
      <c r="D1621">
        <v>5</v>
      </c>
      <c r="E1621" t="s">
        <v>158</v>
      </c>
      <c r="F1621" t="s">
        <v>1003</v>
      </c>
      <c r="G1621" t="str">
        <f>VLOOKUP(C1621,Decription!$A$1:$B$6,2,FALSE)</f>
        <v>Staff were extremely friendly and provided excellent service</v>
      </c>
    </row>
    <row r="1622" spans="1:7" x14ac:dyDescent="0.35">
      <c r="A1622">
        <v>23</v>
      </c>
      <c r="B1622">
        <v>44935.54</v>
      </c>
      <c r="C1622" t="s">
        <v>6</v>
      </c>
      <c r="D1622">
        <v>4</v>
      </c>
      <c r="E1622" t="s">
        <v>159</v>
      </c>
      <c r="F1622" t="s">
        <v>1003</v>
      </c>
      <c r="G1622" t="str">
        <f>VLOOKUP(C1622,Decription!$A$1:$B$6,2,FALSE)</f>
        <v>Staff were extremely friendly and provided excellent service</v>
      </c>
    </row>
    <row r="1623" spans="1:7" x14ac:dyDescent="0.35">
      <c r="A1623">
        <v>18</v>
      </c>
      <c r="B1623">
        <v>40813.42</v>
      </c>
      <c r="C1623" t="s">
        <v>6</v>
      </c>
      <c r="D1623">
        <v>3</v>
      </c>
      <c r="E1623" t="s">
        <v>160</v>
      </c>
      <c r="F1623" t="s">
        <v>1003</v>
      </c>
      <c r="G1623" t="str">
        <f>VLOOKUP(C1623,Decription!$A$1:$B$6,2,FALSE)</f>
        <v>Staff were extremely friendly and provided excellent service</v>
      </c>
    </row>
    <row r="1624" spans="1:7" x14ac:dyDescent="0.35">
      <c r="A1624">
        <v>24</v>
      </c>
      <c r="B1624">
        <v>46802.400000000001</v>
      </c>
      <c r="C1624" t="s">
        <v>6</v>
      </c>
      <c r="D1624">
        <v>3</v>
      </c>
      <c r="E1624" t="s">
        <v>161</v>
      </c>
      <c r="F1624" t="s">
        <v>1003</v>
      </c>
      <c r="G1624" t="str">
        <f>VLOOKUP(C1624,Decription!$A$1:$B$6,2,FALSE)</f>
        <v>Staff were extremely friendly and provided excellent service</v>
      </c>
    </row>
    <row r="1625" spans="1:7" x14ac:dyDescent="0.35">
      <c r="A1625">
        <v>19</v>
      </c>
      <c r="B1625">
        <v>64099.91</v>
      </c>
      <c r="C1625" t="s">
        <v>6</v>
      </c>
      <c r="D1625">
        <v>5</v>
      </c>
      <c r="E1625" t="s">
        <v>162</v>
      </c>
      <c r="F1625" t="s">
        <v>1003</v>
      </c>
      <c r="G1625" t="str">
        <f>VLOOKUP(C1625,Decription!$A$1:$B$6,2,FALSE)</f>
        <v>Staff were extremely friendly and provided excellent service</v>
      </c>
    </row>
    <row r="1626" spans="1:7" x14ac:dyDescent="0.35">
      <c r="A1626">
        <v>23</v>
      </c>
      <c r="B1626">
        <v>92880.07</v>
      </c>
      <c r="C1626" t="s">
        <v>6</v>
      </c>
      <c r="D1626">
        <v>3</v>
      </c>
      <c r="E1626" t="s">
        <v>163</v>
      </c>
      <c r="F1626" t="s">
        <v>1003</v>
      </c>
      <c r="G1626" t="str">
        <f>VLOOKUP(C1626,Decription!$A$1:$B$6,2,FALSE)</f>
        <v>Staff were extremely friendly and provided excellent service</v>
      </c>
    </row>
    <row r="1627" spans="1:7" x14ac:dyDescent="0.35">
      <c r="A1627">
        <v>21</v>
      </c>
      <c r="B1627">
        <v>77255.839999999997</v>
      </c>
      <c r="C1627" t="s">
        <v>6</v>
      </c>
      <c r="D1627">
        <v>3</v>
      </c>
      <c r="E1627" t="s">
        <v>164</v>
      </c>
      <c r="F1627" t="s">
        <v>1003</v>
      </c>
      <c r="G1627" t="str">
        <f>VLOOKUP(C1627,Decription!$A$1:$B$6,2,FALSE)</f>
        <v>Staff were extremely friendly and provided excellent service</v>
      </c>
    </row>
    <row r="1628" spans="1:7" x14ac:dyDescent="0.35">
      <c r="A1628">
        <v>20</v>
      </c>
      <c r="B1628">
        <v>55476.38</v>
      </c>
      <c r="C1628" t="s">
        <v>6</v>
      </c>
      <c r="D1628">
        <v>5</v>
      </c>
      <c r="E1628" t="s">
        <v>165</v>
      </c>
      <c r="F1628" t="s">
        <v>1003</v>
      </c>
      <c r="G1628" t="str">
        <f>VLOOKUP(C1628,Decription!$A$1:$B$6,2,FALSE)</f>
        <v>Staff were extremely friendly and provided excellent service</v>
      </c>
    </row>
    <row r="1629" spans="1:7" x14ac:dyDescent="0.35">
      <c r="A1629">
        <v>23</v>
      </c>
      <c r="B1629">
        <v>104963.1</v>
      </c>
      <c r="C1629" t="s">
        <v>6</v>
      </c>
      <c r="D1629">
        <v>5</v>
      </c>
      <c r="E1629" t="s">
        <v>166</v>
      </c>
      <c r="F1629" t="s">
        <v>1003</v>
      </c>
      <c r="G1629" t="str">
        <f>VLOOKUP(C1629,Decription!$A$1:$B$6,2,FALSE)</f>
        <v>Staff were extremely friendly and provided excellent service</v>
      </c>
    </row>
    <row r="1630" spans="1:7" x14ac:dyDescent="0.35">
      <c r="A1630">
        <v>23</v>
      </c>
      <c r="B1630">
        <v>72422.19</v>
      </c>
      <c r="C1630" t="s">
        <v>6</v>
      </c>
      <c r="D1630">
        <v>3</v>
      </c>
      <c r="E1630" t="s">
        <v>167</v>
      </c>
      <c r="F1630" t="s">
        <v>1003</v>
      </c>
      <c r="G1630" t="str">
        <f>VLOOKUP(C1630,Decription!$A$1:$B$6,2,FALSE)</f>
        <v>Staff were extremely friendly and provided excellent service</v>
      </c>
    </row>
    <row r="1631" spans="1:7" x14ac:dyDescent="0.35">
      <c r="A1631">
        <v>20</v>
      </c>
      <c r="B1631">
        <v>30017.03</v>
      </c>
      <c r="C1631" t="s">
        <v>6</v>
      </c>
      <c r="D1631">
        <v>4</v>
      </c>
      <c r="E1631" t="s">
        <v>168</v>
      </c>
      <c r="F1631" t="s">
        <v>1003</v>
      </c>
      <c r="G1631" t="str">
        <f>VLOOKUP(C1631,Decription!$A$1:$B$6,2,FALSE)</f>
        <v>Staff were extremely friendly and provided excellent service</v>
      </c>
    </row>
    <row r="1632" spans="1:7" x14ac:dyDescent="0.35">
      <c r="A1632">
        <v>21</v>
      </c>
      <c r="B1632">
        <v>108169.23</v>
      </c>
      <c r="C1632" t="s">
        <v>6</v>
      </c>
      <c r="D1632">
        <v>2</v>
      </c>
      <c r="E1632" t="s">
        <v>169</v>
      </c>
      <c r="F1632" t="s">
        <v>1003</v>
      </c>
      <c r="G1632" t="str">
        <f>VLOOKUP(C1632,Decription!$A$1:$B$6,2,FALSE)</f>
        <v>Staff were extremely friendly and provided excellent service</v>
      </c>
    </row>
    <row r="1633" spans="1:7" x14ac:dyDescent="0.35">
      <c r="A1633">
        <v>23</v>
      </c>
      <c r="B1633">
        <v>106776.01</v>
      </c>
      <c r="C1633" t="s">
        <v>6</v>
      </c>
      <c r="D1633">
        <v>5</v>
      </c>
      <c r="E1633" t="s">
        <v>170</v>
      </c>
      <c r="F1633" t="s">
        <v>1003</v>
      </c>
      <c r="G1633" t="str">
        <f>VLOOKUP(C1633,Decription!$A$1:$B$6,2,FALSE)</f>
        <v>Staff were extremely friendly and provided excellent service</v>
      </c>
    </row>
    <row r="1634" spans="1:7" x14ac:dyDescent="0.35">
      <c r="A1634">
        <v>24</v>
      </c>
      <c r="B1634">
        <v>56028.07</v>
      </c>
      <c r="C1634" t="s">
        <v>6</v>
      </c>
      <c r="D1634">
        <v>3</v>
      </c>
      <c r="E1634" t="s">
        <v>171</v>
      </c>
      <c r="F1634" t="s">
        <v>1003</v>
      </c>
      <c r="G1634" t="str">
        <f>VLOOKUP(C1634,Decription!$A$1:$B$6,2,FALSE)</f>
        <v>Staff were extremely friendly and provided excellent service</v>
      </c>
    </row>
    <row r="1635" spans="1:7" x14ac:dyDescent="0.35">
      <c r="A1635">
        <v>21</v>
      </c>
      <c r="B1635">
        <v>69332.95</v>
      </c>
      <c r="C1635" t="s">
        <v>6</v>
      </c>
      <c r="D1635">
        <v>5</v>
      </c>
      <c r="E1635" t="s">
        <v>172</v>
      </c>
      <c r="F1635" t="s">
        <v>1003</v>
      </c>
      <c r="G1635" t="str">
        <f>VLOOKUP(C1635,Decription!$A$1:$B$6,2,FALSE)</f>
        <v>Staff were extremely friendly and provided excellent service</v>
      </c>
    </row>
    <row r="1636" spans="1:7" x14ac:dyDescent="0.35">
      <c r="A1636">
        <v>19</v>
      </c>
      <c r="B1636">
        <v>30488.31</v>
      </c>
      <c r="C1636" t="s">
        <v>6</v>
      </c>
      <c r="D1636">
        <v>5</v>
      </c>
      <c r="E1636" t="s">
        <v>173</v>
      </c>
      <c r="F1636" t="s">
        <v>1003</v>
      </c>
      <c r="G1636" t="str">
        <f>VLOOKUP(C1636,Decription!$A$1:$B$6,2,FALSE)</f>
        <v>Staff were extremely friendly and provided excellent service</v>
      </c>
    </row>
    <row r="1637" spans="1:7" x14ac:dyDescent="0.35">
      <c r="A1637">
        <v>22</v>
      </c>
      <c r="B1637">
        <v>63732.97</v>
      </c>
      <c r="C1637" t="s">
        <v>6</v>
      </c>
      <c r="D1637">
        <v>4</v>
      </c>
      <c r="E1637" t="s">
        <v>174</v>
      </c>
      <c r="F1637" t="s">
        <v>1003</v>
      </c>
      <c r="G1637" t="str">
        <f>VLOOKUP(C1637,Decription!$A$1:$B$6,2,FALSE)</f>
        <v>Staff were extremely friendly and provided excellent service</v>
      </c>
    </row>
    <row r="1638" spans="1:7" x14ac:dyDescent="0.35">
      <c r="A1638">
        <v>20</v>
      </c>
      <c r="B1638">
        <v>73439.789999999994</v>
      </c>
      <c r="C1638" t="s">
        <v>6</v>
      </c>
      <c r="D1638">
        <v>3</v>
      </c>
      <c r="E1638" t="s">
        <v>175</v>
      </c>
      <c r="F1638" t="s">
        <v>1003</v>
      </c>
      <c r="G1638" t="str">
        <f>VLOOKUP(C1638,Decription!$A$1:$B$6,2,FALSE)</f>
        <v>Staff were extremely friendly and provided excellent service</v>
      </c>
    </row>
    <row r="1639" spans="1:7" x14ac:dyDescent="0.35">
      <c r="A1639">
        <v>18</v>
      </c>
      <c r="B1639">
        <v>96417.55</v>
      </c>
      <c r="C1639" t="s">
        <v>6</v>
      </c>
      <c r="D1639">
        <v>3</v>
      </c>
      <c r="E1639" t="s">
        <v>176</v>
      </c>
      <c r="F1639" t="s">
        <v>1003</v>
      </c>
      <c r="G1639" t="str">
        <f>VLOOKUP(C1639,Decription!$A$1:$B$6,2,FALSE)</f>
        <v>Staff were extremely friendly and provided excellent service</v>
      </c>
    </row>
    <row r="1640" spans="1:7" x14ac:dyDescent="0.35">
      <c r="A1640">
        <v>19</v>
      </c>
      <c r="B1640">
        <v>80322.84</v>
      </c>
      <c r="C1640" t="s">
        <v>6</v>
      </c>
      <c r="D1640">
        <v>5</v>
      </c>
      <c r="E1640" t="s">
        <v>177</v>
      </c>
      <c r="F1640" t="s">
        <v>1003</v>
      </c>
      <c r="G1640" t="str">
        <f>VLOOKUP(C1640,Decription!$A$1:$B$6,2,FALSE)</f>
        <v>Staff were extremely friendly and provided excellent service</v>
      </c>
    </row>
    <row r="1641" spans="1:7" x14ac:dyDescent="0.35">
      <c r="A1641">
        <v>23</v>
      </c>
      <c r="B1641">
        <v>76640.639999999999</v>
      </c>
      <c r="C1641" t="s">
        <v>6</v>
      </c>
      <c r="D1641">
        <v>3</v>
      </c>
      <c r="E1641" t="s">
        <v>178</v>
      </c>
      <c r="F1641" t="s">
        <v>1003</v>
      </c>
      <c r="G1641" t="str">
        <f>VLOOKUP(C1641,Decription!$A$1:$B$6,2,FALSE)</f>
        <v>Staff were extremely friendly and provided excellent service</v>
      </c>
    </row>
    <row r="1642" spans="1:7" x14ac:dyDescent="0.35">
      <c r="A1642">
        <v>21</v>
      </c>
      <c r="B1642">
        <v>47337.35</v>
      </c>
      <c r="C1642" t="s">
        <v>6</v>
      </c>
      <c r="D1642">
        <v>5</v>
      </c>
      <c r="E1642" t="s">
        <v>179</v>
      </c>
      <c r="F1642" t="s">
        <v>1003</v>
      </c>
      <c r="G1642" t="str">
        <f>VLOOKUP(C1642,Decription!$A$1:$B$6,2,FALSE)</f>
        <v>Staff were extremely friendly and provided excellent service</v>
      </c>
    </row>
    <row r="1643" spans="1:7" x14ac:dyDescent="0.35">
      <c r="A1643">
        <v>23</v>
      </c>
      <c r="B1643">
        <v>74466.080000000002</v>
      </c>
      <c r="C1643" t="s">
        <v>6</v>
      </c>
      <c r="D1643">
        <v>5</v>
      </c>
      <c r="E1643" t="s">
        <v>180</v>
      </c>
      <c r="F1643" t="s">
        <v>1003</v>
      </c>
      <c r="G1643" t="str">
        <f>VLOOKUP(C1643,Decription!$A$1:$B$6,2,FALSE)</f>
        <v>Staff were extremely friendly and provided excellent service</v>
      </c>
    </row>
    <row r="1644" spans="1:7" x14ac:dyDescent="0.35">
      <c r="A1644">
        <v>19</v>
      </c>
      <c r="B1644">
        <v>54388.51</v>
      </c>
      <c r="C1644" t="s">
        <v>6</v>
      </c>
      <c r="D1644">
        <v>5</v>
      </c>
      <c r="E1644" t="s">
        <v>181</v>
      </c>
      <c r="F1644" t="s">
        <v>1003</v>
      </c>
      <c r="G1644" t="str">
        <f>VLOOKUP(C1644,Decription!$A$1:$B$6,2,FALSE)</f>
        <v>Staff were extremely friendly and provided excellent service</v>
      </c>
    </row>
    <row r="1645" spans="1:7" x14ac:dyDescent="0.35">
      <c r="A1645">
        <v>22</v>
      </c>
      <c r="B1645">
        <v>38870.5</v>
      </c>
      <c r="C1645" t="s">
        <v>6</v>
      </c>
      <c r="D1645">
        <v>3</v>
      </c>
      <c r="E1645" t="s">
        <v>182</v>
      </c>
      <c r="F1645" t="s">
        <v>1003</v>
      </c>
      <c r="G1645" t="str">
        <f>VLOOKUP(C1645,Decription!$A$1:$B$6,2,FALSE)</f>
        <v>Staff were extremely friendly and provided excellent service</v>
      </c>
    </row>
    <row r="1646" spans="1:7" x14ac:dyDescent="0.35">
      <c r="A1646">
        <v>23</v>
      </c>
      <c r="B1646">
        <v>48795.08</v>
      </c>
      <c r="C1646" t="s">
        <v>6</v>
      </c>
      <c r="D1646">
        <v>5</v>
      </c>
      <c r="E1646" t="s">
        <v>183</v>
      </c>
      <c r="F1646" t="s">
        <v>1003</v>
      </c>
      <c r="G1646" t="str">
        <f>VLOOKUP(C1646,Decription!$A$1:$B$6,2,FALSE)</f>
        <v>Staff were extremely friendly and provided excellent service</v>
      </c>
    </row>
    <row r="1647" spans="1:7" x14ac:dyDescent="0.35">
      <c r="A1647">
        <v>23</v>
      </c>
      <c r="B1647">
        <v>28704.49</v>
      </c>
      <c r="C1647" t="s">
        <v>6</v>
      </c>
      <c r="D1647">
        <v>5</v>
      </c>
      <c r="E1647" t="s">
        <v>184</v>
      </c>
      <c r="F1647" t="s">
        <v>1003</v>
      </c>
      <c r="G1647" t="str">
        <f>VLOOKUP(C1647,Decription!$A$1:$B$6,2,FALSE)</f>
        <v>Staff were extremely friendly and provided excellent service</v>
      </c>
    </row>
    <row r="1648" spans="1:7" x14ac:dyDescent="0.35">
      <c r="A1648">
        <v>24</v>
      </c>
      <c r="B1648">
        <v>97322.880000000005</v>
      </c>
      <c r="C1648" t="s">
        <v>6</v>
      </c>
      <c r="D1648">
        <v>5</v>
      </c>
      <c r="E1648" t="s">
        <v>185</v>
      </c>
      <c r="F1648" t="s">
        <v>1003</v>
      </c>
      <c r="G1648" t="str">
        <f>VLOOKUP(C1648,Decription!$A$1:$B$6,2,FALSE)</f>
        <v>Staff were extremely friendly and provided excellent service</v>
      </c>
    </row>
    <row r="1649" spans="1:7" x14ac:dyDescent="0.35">
      <c r="A1649">
        <v>24</v>
      </c>
      <c r="B1649">
        <v>83392.33</v>
      </c>
      <c r="C1649" t="s">
        <v>6</v>
      </c>
      <c r="D1649">
        <v>4</v>
      </c>
      <c r="E1649" t="s">
        <v>186</v>
      </c>
      <c r="F1649" t="s">
        <v>1003</v>
      </c>
      <c r="G1649" t="str">
        <f>VLOOKUP(C1649,Decription!$A$1:$B$6,2,FALSE)</f>
        <v>Staff were extremely friendly and provided excellent service</v>
      </c>
    </row>
    <row r="1650" spans="1:7" x14ac:dyDescent="0.35">
      <c r="A1650">
        <v>24</v>
      </c>
      <c r="B1650">
        <v>109427.29</v>
      </c>
      <c r="C1650" t="s">
        <v>6</v>
      </c>
      <c r="D1650">
        <v>4</v>
      </c>
      <c r="E1650" t="s">
        <v>187</v>
      </c>
      <c r="F1650" t="s">
        <v>1003</v>
      </c>
      <c r="G1650" t="str">
        <f>VLOOKUP(C1650,Decription!$A$1:$B$6,2,FALSE)</f>
        <v>Staff were extremely friendly and provided excellent service</v>
      </c>
    </row>
    <row r="1651" spans="1:7" x14ac:dyDescent="0.35">
      <c r="A1651">
        <v>23</v>
      </c>
      <c r="B1651">
        <v>85821.02</v>
      </c>
      <c r="C1651" t="s">
        <v>6</v>
      </c>
      <c r="D1651">
        <v>4</v>
      </c>
      <c r="E1651" t="s">
        <v>188</v>
      </c>
      <c r="F1651" t="s">
        <v>1003</v>
      </c>
      <c r="G1651" t="str">
        <f>VLOOKUP(C1651,Decription!$A$1:$B$6,2,FALSE)</f>
        <v>Staff were extremely friendly and provided excellent service</v>
      </c>
    </row>
    <row r="1652" spans="1:7" x14ac:dyDescent="0.35">
      <c r="A1652">
        <v>19</v>
      </c>
      <c r="B1652">
        <v>32776.04</v>
      </c>
      <c r="C1652" t="s">
        <v>6</v>
      </c>
      <c r="D1652">
        <v>2</v>
      </c>
      <c r="E1652" t="s">
        <v>189</v>
      </c>
      <c r="F1652" t="s">
        <v>1003</v>
      </c>
      <c r="G1652" t="str">
        <f>VLOOKUP(C1652,Decription!$A$1:$B$6,2,FALSE)</f>
        <v>Staff were extremely friendly and provided excellent service</v>
      </c>
    </row>
    <row r="1653" spans="1:7" x14ac:dyDescent="0.35">
      <c r="A1653">
        <v>19</v>
      </c>
      <c r="B1653">
        <v>37112.46</v>
      </c>
      <c r="C1653" t="s">
        <v>6</v>
      </c>
      <c r="D1653">
        <v>4</v>
      </c>
      <c r="E1653" t="s">
        <v>190</v>
      </c>
      <c r="F1653" t="s">
        <v>1003</v>
      </c>
      <c r="G1653" t="str">
        <f>VLOOKUP(C1653,Decription!$A$1:$B$6,2,FALSE)</f>
        <v>Staff were extremely friendly and provided excellent service</v>
      </c>
    </row>
    <row r="1654" spans="1:7" x14ac:dyDescent="0.35">
      <c r="A1654">
        <v>21</v>
      </c>
      <c r="B1654">
        <v>42458.1</v>
      </c>
      <c r="C1654" t="s">
        <v>6</v>
      </c>
      <c r="D1654">
        <v>4</v>
      </c>
      <c r="E1654" t="s">
        <v>191</v>
      </c>
      <c r="F1654" t="s">
        <v>1003</v>
      </c>
      <c r="G1654" t="str">
        <f>VLOOKUP(C1654,Decription!$A$1:$B$6,2,FALSE)</f>
        <v>Staff were extremely friendly and provided excellent service</v>
      </c>
    </row>
    <row r="1655" spans="1:7" x14ac:dyDescent="0.35">
      <c r="A1655">
        <v>18</v>
      </c>
      <c r="B1655">
        <v>93578.28</v>
      </c>
      <c r="C1655" t="s">
        <v>6</v>
      </c>
      <c r="D1655">
        <v>3</v>
      </c>
      <c r="E1655" t="s">
        <v>192</v>
      </c>
      <c r="F1655" t="s">
        <v>1003</v>
      </c>
      <c r="G1655" t="str">
        <f>VLOOKUP(C1655,Decription!$A$1:$B$6,2,FALSE)</f>
        <v>Staff were extremely friendly and provided excellent service</v>
      </c>
    </row>
    <row r="1656" spans="1:7" x14ac:dyDescent="0.35">
      <c r="A1656">
        <v>24</v>
      </c>
      <c r="B1656">
        <v>91204.08</v>
      </c>
      <c r="C1656" t="s">
        <v>6</v>
      </c>
      <c r="D1656">
        <v>5</v>
      </c>
      <c r="E1656" t="s">
        <v>193</v>
      </c>
      <c r="F1656" t="s">
        <v>1003</v>
      </c>
      <c r="G1656" t="str">
        <f>VLOOKUP(C1656,Decription!$A$1:$B$6,2,FALSE)</f>
        <v>Staff were extremely friendly and provided excellent service</v>
      </c>
    </row>
    <row r="1657" spans="1:7" x14ac:dyDescent="0.35">
      <c r="A1657">
        <v>21</v>
      </c>
      <c r="B1657">
        <v>100875.47</v>
      </c>
      <c r="C1657" t="s">
        <v>6</v>
      </c>
      <c r="D1657">
        <v>4</v>
      </c>
      <c r="E1657" t="s">
        <v>194</v>
      </c>
      <c r="F1657" t="s">
        <v>1003</v>
      </c>
      <c r="G1657" t="str">
        <f>VLOOKUP(C1657,Decription!$A$1:$B$6,2,FALSE)</f>
        <v>Staff were extremely friendly and provided excellent service</v>
      </c>
    </row>
    <row r="1658" spans="1:7" x14ac:dyDescent="0.35">
      <c r="A1658">
        <v>18</v>
      </c>
      <c r="B1658">
        <v>108273.26</v>
      </c>
      <c r="C1658" t="s">
        <v>6</v>
      </c>
      <c r="D1658">
        <v>4</v>
      </c>
      <c r="E1658" t="s">
        <v>195</v>
      </c>
      <c r="F1658" t="s">
        <v>1003</v>
      </c>
      <c r="G1658" t="str">
        <f>VLOOKUP(C1658,Decription!$A$1:$B$6,2,FALSE)</f>
        <v>Staff were extremely friendly and provided excellent service</v>
      </c>
    </row>
    <row r="1659" spans="1:7" x14ac:dyDescent="0.35">
      <c r="A1659">
        <v>19</v>
      </c>
      <c r="B1659">
        <v>63466.75</v>
      </c>
      <c r="C1659" t="s">
        <v>6</v>
      </c>
      <c r="D1659">
        <v>2</v>
      </c>
      <c r="E1659" t="s">
        <v>196</v>
      </c>
      <c r="F1659" t="s">
        <v>1003</v>
      </c>
      <c r="G1659" t="str">
        <f>VLOOKUP(C1659,Decription!$A$1:$B$6,2,FALSE)</f>
        <v>Staff were extremely friendly and provided excellent service</v>
      </c>
    </row>
    <row r="1660" spans="1:7" x14ac:dyDescent="0.35">
      <c r="A1660">
        <v>21</v>
      </c>
      <c r="B1660">
        <v>75478.23</v>
      </c>
      <c r="C1660" t="s">
        <v>6</v>
      </c>
      <c r="D1660">
        <v>5</v>
      </c>
      <c r="E1660" t="s">
        <v>197</v>
      </c>
      <c r="F1660" t="s">
        <v>1003</v>
      </c>
      <c r="G1660" t="str">
        <f>VLOOKUP(C1660,Decription!$A$1:$B$6,2,FALSE)</f>
        <v>Staff were extremely friendly and provided excellent service</v>
      </c>
    </row>
    <row r="1661" spans="1:7" x14ac:dyDescent="0.35">
      <c r="A1661">
        <v>18</v>
      </c>
      <c r="B1661">
        <v>78814.03</v>
      </c>
      <c r="C1661" t="s">
        <v>6</v>
      </c>
      <c r="D1661">
        <v>3</v>
      </c>
      <c r="E1661" t="s">
        <v>198</v>
      </c>
      <c r="F1661" t="s">
        <v>1003</v>
      </c>
      <c r="G1661" t="str">
        <f>VLOOKUP(C1661,Decription!$A$1:$B$6,2,FALSE)</f>
        <v>Staff were extremely friendly and provided excellent service</v>
      </c>
    </row>
    <row r="1662" spans="1:7" x14ac:dyDescent="0.35">
      <c r="A1662">
        <v>19</v>
      </c>
      <c r="B1662">
        <v>75193.58</v>
      </c>
      <c r="C1662" t="s">
        <v>6</v>
      </c>
      <c r="D1662">
        <v>4</v>
      </c>
      <c r="E1662" t="s">
        <v>199</v>
      </c>
      <c r="F1662" t="s">
        <v>1003</v>
      </c>
      <c r="G1662" t="str">
        <f>VLOOKUP(C1662,Decription!$A$1:$B$6,2,FALSE)</f>
        <v>Staff were extremely friendly and provided excellent service</v>
      </c>
    </row>
    <row r="1663" spans="1:7" x14ac:dyDescent="0.35">
      <c r="A1663">
        <v>23</v>
      </c>
      <c r="B1663">
        <v>52484.38</v>
      </c>
      <c r="C1663" t="s">
        <v>6</v>
      </c>
      <c r="D1663">
        <v>4</v>
      </c>
      <c r="E1663" t="s">
        <v>200</v>
      </c>
      <c r="F1663" t="s">
        <v>1003</v>
      </c>
      <c r="G1663" t="str">
        <f>VLOOKUP(C1663,Decription!$A$1:$B$6,2,FALSE)</f>
        <v>Staff were extremely friendly and provided excellent service</v>
      </c>
    </row>
    <row r="1664" spans="1:7" x14ac:dyDescent="0.35">
      <c r="A1664">
        <v>23</v>
      </c>
      <c r="B1664">
        <v>75822.080000000002</v>
      </c>
      <c r="C1664" t="s">
        <v>6</v>
      </c>
      <c r="D1664">
        <v>4</v>
      </c>
      <c r="E1664" t="s">
        <v>201</v>
      </c>
      <c r="F1664" t="s">
        <v>1003</v>
      </c>
      <c r="G1664" t="str">
        <f>VLOOKUP(C1664,Decription!$A$1:$B$6,2,FALSE)</f>
        <v>Staff were extremely friendly and provided excellent service</v>
      </c>
    </row>
    <row r="1665" spans="1:7" x14ac:dyDescent="0.35">
      <c r="A1665">
        <v>21</v>
      </c>
      <c r="B1665">
        <v>72521.02</v>
      </c>
      <c r="C1665" t="s">
        <v>6</v>
      </c>
      <c r="D1665">
        <v>5</v>
      </c>
      <c r="E1665" t="s">
        <v>202</v>
      </c>
      <c r="F1665" t="s">
        <v>1003</v>
      </c>
      <c r="G1665" t="str">
        <f>VLOOKUP(C1665,Decription!$A$1:$B$6,2,FALSE)</f>
        <v>Staff were extremely friendly and provided excellent service</v>
      </c>
    </row>
    <row r="1666" spans="1:7" x14ac:dyDescent="0.35">
      <c r="A1666">
        <v>21</v>
      </c>
      <c r="B1666">
        <v>35053.15</v>
      </c>
      <c r="C1666" t="s">
        <v>6</v>
      </c>
      <c r="D1666">
        <v>2</v>
      </c>
      <c r="E1666" t="s">
        <v>203</v>
      </c>
      <c r="F1666" t="s">
        <v>1003</v>
      </c>
      <c r="G1666" t="str">
        <f>VLOOKUP(C1666,Decription!$A$1:$B$6,2,FALSE)</f>
        <v>Staff were extremely friendly and provided excellent service</v>
      </c>
    </row>
    <row r="1667" spans="1:7" x14ac:dyDescent="0.35">
      <c r="A1667">
        <v>23</v>
      </c>
      <c r="B1667">
        <v>53285.68</v>
      </c>
      <c r="C1667" t="s">
        <v>6</v>
      </c>
      <c r="D1667">
        <v>4</v>
      </c>
      <c r="E1667" t="s">
        <v>204</v>
      </c>
      <c r="F1667" t="s">
        <v>1003</v>
      </c>
      <c r="G1667" t="str">
        <f>VLOOKUP(C1667,Decription!$A$1:$B$6,2,FALSE)</f>
        <v>Staff were extremely friendly and provided excellent service</v>
      </c>
    </row>
    <row r="1668" spans="1:7" x14ac:dyDescent="0.35">
      <c r="A1668">
        <v>24</v>
      </c>
      <c r="B1668">
        <v>26871.38</v>
      </c>
      <c r="C1668" t="s">
        <v>6</v>
      </c>
      <c r="D1668">
        <v>3</v>
      </c>
      <c r="E1668" t="s">
        <v>205</v>
      </c>
      <c r="F1668" t="s">
        <v>1003</v>
      </c>
      <c r="G1668" t="str">
        <f>VLOOKUP(C1668,Decription!$A$1:$B$6,2,FALSE)</f>
        <v>Staff were extremely friendly and provided excellent service</v>
      </c>
    </row>
    <row r="1669" spans="1:7" x14ac:dyDescent="0.35">
      <c r="A1669">
        <v>20</v>
      </c>
      <c r="B1669">
        <v>65469.93</v>
      </c>
      <c r="C1669" t="s">
        <v>6</v>
      </c>
      <c r="D1669">
        <v>2</v>
      </c>
      <c r="E1669" t="s">
        <v>206</v>
      </c>
      <c r="F1669" t="s">
        <v>1003</v>
      </c>
      <c r="G1669" t="str">
        <f>VLOOKUP(C1669,Decription!$A$1:$B$6,2,FALSE)</f>
        <v>Staff were extremely friendly and provided excellent service</v>
      </c>
    </row>
    <row r="1670" spans="1:7" x14ac:dyDescent="0.35">
      <c r="A1670">
        <v>19</v>
      </c>
      <c r="B1670">
        <v>44690.74</v>
      </c>
      <c r="C1670" t="s">
        <v>6</v>
      </c>
      <c r="D1670">
        <v>3</v>
      </c>
      <c r="E1670" t="s">
        <v>207</v>
      </c>
      <c r="F1670" t="s">
        <v>1003</v>
      </c>
      <c r="G1670" t="str">
        <f>VLOOKUP(C1670,Decription!$A$1:$B$6,2,FALSE)</f>
        <v>Staff were extremely friendly and provided excellent service</v>
      </c>
    </row>
    <row r="1671" spans="1:7" x14ac:dyDescent="0.35">
      <c r="A1671">
        <v>21</v>
      </c>
      <c r="B1671">
        <v>71033.740000000005</v>
      </c>
      <c r="C1671" t="s">
        <v>6</v>
      </c>
      <c r="D1671">
        <v>5</v>
      </c>
      <c r="E1671" t="s">
        <v>208</v>
      </c>
      <c r="F1671" t="s">
        <v>1003</v>
      </c>
      <c r="G1671" t="str">
        <f>VLOOKUP(C1671,Decription!$A$1:$B$6,2,FALSE)</f>
        <v>Staff were extremely friendly and provided excellent service</v>
      </c>
    </row>
    <row r="1672" spans="1:7" x14ac:dyDescent="0.35">
      <c r="A1672">
        <v>24</v>
      </c>
      <c r="B1672">
        <v>33215.019999999997</v>
      </c>
      <c r="C1672" t="s">
        <v>6</v>
      </c>
      <c r="D1672">
        <v>4</v>
      </c>
      <c r="E1672" t="s">
        <v>209</v>
      </c>
      <c r="F1672" t="s">
        <v>1003</v>
      </c>
      <c r="G1672" t="str">
        <f>VLOOKUP(C1672,Decription!$A$1:$B$6,2,FALSE)</f>
        <v>Staff were extremely friendly and provided excellent service</v>
      </c>
    </row>
    <row r="1673" spans="1:7" x14ac:dyDescent="0.35">
      <c r="A1673">
        <v>20</v>
      </c>
      <c r="B1673">
        <v>89313.53</v>
      </c>
      <c r="C1673" t="s">
        <v>6</v>
      </c>
      <c r="D1673">
        <v>3</v>
      </c>
      <c r="E1673" t="s">
        <v>210</v>
      </c>
      <c r="F1673" t="s">
        <v>1003</v>
      </c>
      <c r="G1673" t="str">
        <f>VLOOKUP(C1673,Decription!$A$1:$B$6,2,FALSE)</f>
        <v>Staff were extremely friendly and provided excellent service</v>
      </c>
    </row>
    <row r="1674" spans="1:7" x14ac:dyDescent="0.35">
      <c r="A1674">
        <v>19</v>
      </c>
      <c r="B1674">
        <v>56796.47</v>
      </c>
      <c r="C1674" t="s">
        <v>6</v>
      </c>
      <c r="D1674">
        <v>5</v>
      </c>
      <c r="E1674" t="s">
        <v>211</v>
      </c>
      <c r="F1674" t="s">
        <v>1003</v>
      </c>
      <c r="G1674" t="str">
        <f>VLOOKUP(C1674,Decription!$A$1:$B$6,2,FALSE)</f>
        <v>Staff were extremely friendly and provided excellent service</v>
      </c>
    </row>
    <row r="1675" spans="1:7" x14ac:dyDescent="0.35">
      <c r="A1675">
        <v>22</v>
      </c>
      <c r="B1675">
        <v>88855.16</v>
      </c>
      <c r="C1675" t="s">
        <v>6</v>
      </c>
      <c r="D1675">
        <v>5</v>
      </c>
      <c r="E1675" t="s">
        <v>212</v>
      </c>
      <c r="F1675" t="s">
        <v>1003</v>
      </c>
      <c r="G1675" t="str">
        <f>VLOOKUP(C1675,Decription!$A$1:$B$6,2,FALSE)</f>
        <v>Staff were extremely friendly and provided excellent service</v>
      </c>
    </row>
    <row r="1676" spans="1:7" x14ac:dyDescent="0.35">
      <c r="A1676">
        <v>23</v>
      </c>
      <c r="B1676">
        <v>85279.79</v>
      </c>
      <c r="C1676" t="s">
        <v>6</v>
      </c>
      <c r="D1676">
        <v>3</v>
      </c>
      <c r="E1676" t="s">
        <v>213</v>
      </c>
      <c r="F1676" t="s">
        <v>1003</v>
      </c>
      <c r="G1676" t="str">
        <f>VLOOKUP(C1676,Decription!$A$1:$B$6,2,FALSE)</f>
        <v>Staff were extremely friendly and provided excellent service</v>
      </c>
    </row>
    <row r="1677" spans="1:7" x14ac:dyDescent="0.35">
      <c r="A1677">
        <v>20</v>
      </c>
      <c r="B1677">
        <v>91535.25</v>
      </c>
      <c r="C1677" t="s">
        <v>6</v>
      </c>
      <c r="D1677">
        <v>4</v>
      </c>
      <c r="E1677" t="s">
        <v>214</v>
      </c>
      <c r="F1677" t="s">
        <v>1003</v>
      </c>
      <c r="G1677" t="str">
        <f>VLOOKUP(C1677,Decription!$A$1:$B$6,2,FALSE)</f>
        <v>Staff were extremely friendly and provided excellent service</v>
      </c>
    </row>
    <row r="1678" spans="1:7" x14ac:dyDescent="0.35">
      <c r="A1678">
        <v>20</v>
      </c>
      <c r="B1678">
        <v>56548.639999999999</v>
      </c>
      <c r="C1678" t="s">
        <v>6</v>
      </c>
      <c r="D1678">
        <v>5</v>
      </c>
      <c r="E1678" t="s">
        <v>215</v>
      </c>
      <c r="F1678" t="s">
        <v>1003</v>
      </c>
      <c r="G1678" t="str">
        <f>VLOOKUP(C1678,Decription!$A$1:$B$6,2,FALSE)</f>
        <v>Staff were extremely friendly and provided excellent service</v>
      </c>
    </row>
    <row r="1679" spans="1:7" x14ac:dyDescent="0.35">
      <c r="A1679">
        <v>18</v>
      </c>
      <c r="B1679">
        <v>49635.77</v>
      </c>
      <c r="C1679" t="s">
        <v>6</v>
      </c>
      <c r="D1679">
        <v>3</v>
      </c>
      <c r="E1679" t="s">
        <v>216</v>
      </c>
      <c r="F1679" t="s">
        <v>1003</v>
      </c>
      <c r="G1679" t="str">
        <f>VLOOKUP(C1679,Decription!$A$1:$B$6,2,FALSE)</f>
        <v>Staff were extremely friendly and provided excellent service</v>
      </c>
    </row>
    <row r="1680" spans="1:7" x14ac:dyDescent="0.35">
      <c r="A1680">
        <v>19</v>
      </c>
      <c r="B1680">
        <v>104938.77</v>
      </c>
      <c r="C1680" t="s">
        <v>6</v>
      </c>
      <c r="D1680">
        <v>5</v>
      </c>
      <c r="E1680" t="s">
        <v>217</v>
      </c>
      <c r="F1680" t="s">
        <v>1003</v>
      </c>
      <c r="G1680" t="str">
        <f>VLOOKUP(C1680,Decription!$A$1:$B$6,2,FALSE)</f>
        <v>Staff were extremely friendly and provided excellent service</v>
      </c>
    </row>
    <row r="1681" spans="1:7" x14ac:dyDescent="0.35">
      <c r="A1681">
        <v>21</v>
      </c>
      <c r="B1681">
        <v>88088.08</v>
      </c>
      <c r="C1681" t="s">
        <v>6</v>
      </c>
      <c r="D1681">
        <v>4</v>
      </c>
      <c r="E1681" t="s">
        <v>218</v>
      </c>
      <c r="F1681" t="s">
        <v>1003</v>
      </c>
      <c r="G1681" t="str">
        <f>VLOOKUP(C1681,Decription!$A$1:$B$6,2,FALSE)</f>
        <v>Staff were extremely friendly and provided excellent service</v>
      </c>
    </row>
    <row r="1682" spans="1:7" x14ac:dyDescent="0.35">
      <c r="A1682">
        <v>24</v>
      </c>
      <c r="B1682">
        <v>81801.600000000006</v>
      </c>
      <c r="C1682" t="s">
        <v>6</v>
      </c>
      <c r="D1682">
        <v>5</v>
      </c>
      <c r="E1682" t="s">
        <v>219</v>
      </c>
      <c r="F1682" t="s">
        <v>1003</v>
      </c>
      <c r="G1682" t="str">
        <f>VLOOKUP(C1682,Decription!$A$1:$B$6,2,FALSE)</f>
        <v>Staff were extremely friendly and provided excellent service</v>
      </c>
    </row>
    <row r="1683" spans="1:7" x14ac:dyDescent="0.35">
      <c r="A1683">
        <v>18</v>
      </c>
      <c r="B1683">
        <v>60764.9</v>
      </c>
      <c r="C1683" t="s">
        <v>6</v>
      </c>
      <c r="D1683">
        <v>5</v>
      </c>
      <c r="E1683" t="s">
        <v>220</v>
      </c>
      <c r="F1683" t="s">
        <v>1003</v>
      </c>
      <c r="G1683" t="str">
        <f>VLOOKUP(C1683,Decription!$A$1:$B$6,2,FALSE)</f>
        <v>Staff were extremely friendly and provided excellent service</v>
      </c>
    </row>
    <row r="1684" spans="1:7" x14ac:dyDescent="0.35">
      <c r="A1684">
        <v>23</v>
      </c>
      <c r="B1684">
        <v>81142.509999999995</v>
      </c>
      <c r="C1684" t="s">
        <v>6</v>
      </c>
      <c r="D1684">
        <v>5</v>
      </c>
      <c r="E1684" t="s">
        <v>221</v>
      </c>
      <c r="F1684" t="s">
        <v>1003</v>
      </c>
      <c r="G1684" t="str">
        <f>VLOOKUP(C1684,Decription!$A$1:$B$6,2,FALSE)</f>
        <v>Staff were extremely friendly and provided excellent service</v>
      </c>
    </row>
    <row r="1685" spans="1:7" x14ac:dyDescent="0.35">
      <c r="A1685">
        <v>18</v>
      </c>
      <c r="B1685">
        <v>70888.67</v>
      </c>
      <c r="C1685" t="s">
        <v>6</v>
      </c>
      <c r="D1685">
        <v>5</v>
      </c>
      <c r="E1685" t="s">
        <v>222</v>
      </c>
      <c r="F1685" t="s">
        <v>1003</v>
      </c>
      <c r="G1685" t="str">
        <f>VLOOKUP(C1685,Decription!$A$1:$B$6,2,FALSE)</f>
        <v>Staff were extremely friendly and provided excellent service</v>
      </c>
    </row>
    <row r="1686" spans="1:7" x14ac:dyDescent="0.35">
      <c r="A1686">
        <v>24</v>
      </c>
      <c r="B1686">
        <v>69899.25</v>
      </c>
      <c r="C1686" t="s">
        <v>6</v>
      </c>
      <c r="D1686">
        <v>5</v>
      </c>
      <c r="E1686" t="s">
        <v>223</v>
      </c>
      <c r="F1686" t="s">
        <v>1003</v>
      </c>
      <c r="G1686" t="str">
        <f>VLOOKUP(C1686,Decription!$A$1:$B$6,2,FALSE)</f>
        <v>Staff were extremely friendly and provided excellent service</v>
      </c>
    </row>
    <row r="1687" spans="1:7" x14ac:dyDescent="0.35">
      <c r="A1687">
        <v>19</v>
      </c>
      <c r="B1687">
        <v>72514.89</v>
      </c>
      <c r="C1687" t="s">
        <v>6</v>
      </c>
      <c r="D1687">
        <v>4</v>
      </c>
      <c r="E1687" t="s">
        <v>224</v>
      </c>
      <c r="F1687" t="s">
        <v>1003</v>
      </c>
      <c r="G1687" t="str">
        <f>VLOOKUP(C1687,Decription!$A$1:$B$6,2,FALSE)</f>
        <v>Staff were extremely friendly and provided excellent service</v>
      </c>
    </row>
    <row r="1688" spans="1:7" x14ac:dyDescent="0.35">
      <c r="A1688">
        <v>18</v>
      </c>
      <c r="B1688">
        <v>57555.58</v>
      </c>
      <c r="C1688" t="s">
        <v>6</v>
      </c>
      <c r="D1688">
        <v>3</v>
      </c>
      <c r="E1688" t="s">
        <v>225</v>
      </c>
      <c r="F1688" t="s">
        <v>1003</v>
      </c>
      <c r="G1688" t="str">
        <f>VLOOKUP(C1688,Decription!$A$1:$B$6,2,FALSE)</f>
        <v>Staff were extremely friendly and provided excellent service</v>
      </c>
    </row>
    <row r="1689" spans="1:7" x14ac:dyDescent="0.35">
      <c r="A1689">
        <v>21</v>
      </c>
      <c r="B1689">
        <v>48343.6</v>
      </c>
      <c r="C1689" t="s">
        <v>6</v>
      </c>
      <c r="D1689">
        <v>5</v>
      </c>
      <c r="E1689" t="s">
        <v>226</v>
      </c>
      <c r="F1689" t="s">
        <v>1003</v>
      </c>
      <c r="G1689" t="str">
        <f>VLOOKUP(C1689,Decription!$A$1:$B$6,2,FALSE)</f>
        <v>Staff were extremely friendly and provided excellent service</v>
      </c>
    </row>
    <row r="1690" spans="1:7" x14ac:dyDescent="0.35">
      <c r="A1690">
        <v>19</v>
      </c>
      <c r="B1690">
        <v>62830.53</v>
      </c>
      <c r="C1690" t="s">
        <v>6</v>
      </c>
      <c r="D1690">
        <v>4</v>
      </c>
      <c r="E1690" t="s">
        <v>227</v>
      </c>
      <c r="F1690" t="s">
        <v>1003</v>
      </c>
      <c r="G1690" t="str">
        <f>VLOOKUP(C1690,Decription!$A$1:$B$6,2,FALSE)</f>
        <v>Staff were extremely friendly and provided excellent service</v>
      </c>
    </row>
    <row r="1691" spans="1:7" x14ac:dyDescent="0.35">
      <c r="A1691">
        <v>23</v>
      </c>
      <c r="B1691">
        <v>42825.5</v>
      </c>
      <c r="C1691" t="s">
        <v>6</v>
      </c>
      <c r="D1691">
        <v>5</v>
      </c>
      <c r="E1691" t="s">
        <v>228</v>
      </c>
      <c r="F1691" t="s">
        <v>1003</v>
      </c>
      <c r="G1691" t="str">
        <f>VLOOKUP(C1691,Decription!$A$1:$B$6,2,FALSE)</f>
        <v>Staff were extremely friendly and provided excellent service</v>
      </c>
    </row>
    <row r="1692" spans="1:7" x14ac:dyDescent="0.35">
      <c r="A1692">
        <v>18</v>
      </c>
      <c r="B1692">
        <v>38553.660000000003</v>
      </c>
      <c r="C1692" t="s">
        <v>6</v>
      </c>
      <c r="D1692">
        <v>3</v>
      </c>
      <c r="E1692" t="s">
        <v>229</v>
      </c>
      <c r="F1692" t="s">
        <v>1003</v>
      </c>
      <c r="G1692" t="str">
        <f>VLOOKUP(C1692,Decription!$A$1:$B$6,2,FALSE)</f>
        <v>Staff were extremely friendly and provided excellent service</v>
      </c>
    </row>
    <row r="1693" spans="1:7" x14ac:dyDescent="0.35">
      <c r="A1693">
        <v>24</v>
      </c>
      <c r="B1693">
        <v>32302.63</v>
      </c>
      <c r="C1693" t="s">
        <v>6</v>
      </c>
      <c r="D1693">
        <v>4</v>
      </c>
      <c r="E1693" t="s">
        <v>230</v>
      </c>
      <c r="F1693" t="s">
        <v>1003</v>
      </c>
      <c r="G1693" t="str">
        <f>VLOOKUP(C1693,Decription!$A$1:$B$6,2,FALSE)</f>
        <v>Staff were extremely friendly and provided excellent service</v>
      </c>
    </row>
    <row r="1694" spans="1:7" x14ac:dyDescent="0.35">
      <c r="A1694">
        <v>21</v>
      </c>
      <c r="B1694">
        <v>94670.44</v>
      </c>
      <c r="C1694" t="s">
        <v>6</v>
      </c>
      <c r="D1694">
        <v>3</v>
      </c>
      <c r="E1694" t="s">
        <v>231</v>
      </c>
      <c r="F1694" t="s">
        <v>1003</v>
      </c>
      <c r="G1694" t="str">
        <f>VLOOKUP(C1694,Decription!$A$1:$B$6,2,FALSE)</f>
        <v>Staff were extremely friendly and provided excellent service</v>
      </c>
    </row>
    <row r="1695" spans="1:7" x14ac:dyDescent="0.35">
      <c r="A1695">
        <v>24</v>
      </c>
      <c r="B1695">
        <v>85878.81</v>
      </c>
      <c r="C1695" t="s">
        <v>6</v>
      </c>
      <c r="D1695">
        <v>5</v>
      </c>
      <c r="E1695" t="s">
        <v>232</v>
      </c>
      <c r="F1695" t="s">
        <v>1003</v>
      </c>
      <c r="G1695" t="str">
        <f>VLOOKUP(C1695,Decription!$A$1:$B$6,2,FALSE)</f>
        <v>Staff were extremely friendly and provided excellent service</v>
      </c>
    </row>
    <row r="1696" spans="1:7" x14ac:dyDescent="0.35">
      <c r="A1696">
        <v>18</v>
      </c>
      <c r="B1696">
        <v>94634.49</v>
      </c>
      <c r="C1696" t="s">
        <v>6</v>
      </c>
      <c r="D1696">
        <v>3</v>
      </c>
      <c r="E1696" t="s">
        <v>233</v>
      </c>
      <c r="F1696" t="s">
        <v>1003</v>
      </c>
      <c r="G1696" t="str">
        <f>VLOOKUP(C1696,Decription!$A$1:$B$6,2,FALSE)</f>
        <v>Staff were extremely friendly and provided excellent service</v>
      </c>
    </row>
    <row r="1697" spans="1:7" x14ac:dyDescent="0.35">
      <c r="A1697">
        <v>19</v>
      </c>
      <c r="B1697">
        <v>67423.820000000007</v>
      </c>
      <c r="C1697" t="s">
        <v>6</v>
      </c>
      <c r="D1697">
        <v>4</v>
      </c>
      <c r="E1697" t="s">
        <v>234</v>
      </c>
      <c r="F1697" t="s">
        <v>1003</v>
      </c>
      <c r="G1697" t="str">
        <f>VLOOKUP(C1697,Decription!$A$1:$B$6,2,FALSE)</f>
        <v>Staff were extremely friendly and provided excellent service</v>
      </c>
    </row>
    <row r="1698" spans="1:7" x14ac:dyDescent="0.35">
      <c r="A1698">
        <v>20</v>
      </c>
      <c r="B1698">
        <v>109528.31</v>
      </c>
      <c r="C1698" t="s">
        <v>6</v>
      </c>
      <c r="D1698">
        <v>5</v>
      </c>
      <c r="E1698" t="s">
        <v>235</v>
      </c>
      <c r="F1698" t="s">
        <v>1003</v>
      </c>
      <c r="G1698" t="str">
        <f>VLOOKUP(C1698,Decription!$A$1:$B$6,2,FALSE)</f>
        <v>Staff were extremely friendly and provided excellent service</v>
      </c>
    </row>
    <row r="1699" spans="1:7" x14ac:dyDescent="0.35">
      <c r="A1699">
        <v>19</v>
      </c>
      <c r="B1699">
        <v>80028.81</v>
      </c>
      <c r="C1699" t="s">
        <v>6</v>
      </c>
      <c r="D1699">
        <v>5</v>
      </c>
      <c r="E1699" t="s">
        <v>236</v>
      </c>
      <c r="F1699" t="s">
        <v>1003</v>
      </c>
      <c r="G1699" t="str">
        <f>VLOOKUP(C1699,Decription!$A$1:$B$6,2,FALSE)</f>
        <v>Staff were extremely friendly and provided excellent service</v>
      </c>
    </row>
    <row r="1700" spans="1:7" x14ac:dyDescent="0.35">
      <c r="A1700">
        <v>18</v>
      </c>
      <c r="B1700">
        <v>60149.27</v>
      </c>
      <c r="C1700" t="s">
        <v>6</v>
      </c>
      <c r="D1700">
        <v>4</v>
      </c>
      <c r="E1700" t="s">
        <v>237</v>
      </c>
      <c r="F1700" t="s">
        <v>1003</v>
      </c>
      <c r="G1700" t="str">
        <f>VLOOKUP(C1700,Decription!$A$1:$B$6,2,FALSE)</f>
        <v>Staff were extremely friendly and provided excellent service</v>
      </c>
    </row>
    <row r="1701" spans="1:7" x14ac:dyDescent="0.35">
      <c r="A1701">
        <v>18</v>
      </c>
      <c r="B1701">
        <v>109712.28</v>
      </c>
      <c r="C1701" t="s">
        <v>6</v>
      </c>
      <c r="D1701">
        <v>3</v>
      </c>
      <c r="E1701" t="s">
        <v>238</v>
      </c>
      <c r="F1701" t="s">
        <v>1003</v>
      </c>
      <c r="G1701" t="str">
        <f>VLOOKUP(C1701,Decription!$A$1:$B$6,2,FALSE)</f>
        <v>Staff were extremely friendly and provided excellent service</v>
      </c>
    </row>
    <row r="1702" spans="1:7" x14ac:dyDescent="0.35">
      <c r="A1702">
        <v>21</v>
      </c>
      <c r="B1702">
        <v>27663.37</v>
      </c>
      <c r="C1702" t="s">
        <v>6</v>
      </c>
      <c r="D1702">
        <v>2</v>
      </c>
      <c r="E1702" t="s">
        <v>239</v>
      </c>
      <c r="F1702" t="s">
        <v>1003</v>
      </c>
      <c r="G1702" t="str">
        <f>VLOOKUP(C1702,Decription!$A$1:$B$6,2,FALSE)</f>
        <v>Staff were extremely friendly and provided excellent service</v>
      </c>
    </row>
    <row r="1703" spans="1:7" x14ac:dyDescent="0.35">
      <c r="A1703">
        <v>23</v>
      </c>
      <c r="B1703">
        <v>30959.79</v>
      </c>
      <c r="C1703" t="s">
        <v>6</v>
      </c>
      <c r="D1703">
        <v>3</v>
      </c>
      <c r="E1703" t="s">
        <v>240</v>
      </c>
      <c r="F1703" t="s">
        <v>1003</v>
      </c>
      <c r="G1703" t="str">
        <f>VLOOKUP(C1703,Decription!$A$1:$B$6,2,FALSE)</f>
        <v>Staff were extremely friendly and provided excellent service</v>
      </c>
    </row>
    <row r="1704" spans="1:7" x14ac:dyDescent="0.35">
      <c r="A1704">
        <v>20</v>
      </c>
      <c r="B1704">
        <v>71691.12</v>
      </c>
      <c r="C1704" t="s">
        <v>6</v>
      </c>
      <c r="D1704">
        <v>3</v>
      </c>
      <c r="E1704" t="s">
        <v>241</v>
      </c>
      <c r="F1704" t="s">
        <v>1003</v>
      </c>
      <c r="G1704" t="str">
        <f>VLOOKUP(C1704,Decription!$A$1:$B$6,2,FALSE)</f>
        <v>Staff were extremely friendly and provided excellent service</v>
      </c>
    </row>
    <row r="1705" spans="1:7" x14ac:dyDescent="0.35">
      <c r="A1705">
        <v>23</v>
      </c>
      <c r="B1705">
        <v>46323.61</v>
      </c>
      <c r="C1705" t="s">
        <v>6</v>
      </c>
      <c r="D1705">
        <v>5</v>
      </c>
      <c r="E1705" t="s">
        <v>242</v>
      </c>
      <c r="F1705" t="s">
        <v>1003</v>
      </c>
      <c r="G1705" t="str">
        <f>VLOOKUP(C1705,Decription!$A$1:$B$6,2,FALSE)</f>
        <v>Staff were extremely friendly and provided excellent service</v>
      </c>
    </row>
    <row r="1706" spans="1:7" x14ac:dyDescent="0.35">
      <c r="A1706">
        <v>24</v>
      </c>
      <c r="B1706">
        <v>84579.1</v>
      </c>
      <c r="C1706" t="s">
        <v>6</v>
      </c>
      <c r="D1706">
        <v>4</v>
      </c>
      <c r="E1706" t="s">
        <v>243</v>
      </c>
      <c r="F1706" t="s">
        <v>1003</v>
      </c>
      <c r="G1706" t="str">
        <f>VLOOKUP(C1706,Decription!$A$1:$B$6,2,FALSE)</f>
        <v>Staff were extremely friendly and provided excellent service</v>
      </c>
    </row>
    <row r="1707" spans="1:7" x14ac:dyDescent="0.35">
      <c r="A1707">
        <v>19</v>
      </c>
      <c r="B1707">
        <v>63654.78</v>
      </c>
      <c r="C1707" t="s">
        <v>6</v>
      </c>
      <c r="D1707">
        <v>3</v>
      </c>
      <c r="E1707" t="s">
        <v>244</v>
      </c>
      <c r="F1707" t="s">
        <v>1003</v>
      </c>
      <c r="G1707" t="str">
        <f>VLOOKUP(C1707,Decription!$A$1:$B$6,2,FALSE)</f>
        <v>Staff were extremely friendly and provided excellent service</v>
      </c>
    </row>
    <row r="1708" spans="1:7" x14ac:dyDescent="0.35">
      <c r="A1708">
        <v>23</v>
      </c>
      <c r="B1708">
        <v>61309.57</v>
      </c>
      <c r="C1708" t="s">
        <v>6</v>
      </c>
      <c r="D1708">
        <v>3</v>
      </c>
      <c r="E1708" t="s">
        <v>245</v>
      </c>
      <c r="F1708" t="s">
        <v>1003</v>
      </c>
      <c r="G1708" t="str">
        <f>VLOOKUP(C1708,Decription!$A$1:$B$6,2,FALSE)</f>
        <v>Staff were extremely friendly and provided excellent service</v>
      </c>
    </row>
    <row r="1709" spans="1:7" x14ac:dyDescent="0.35">
      <c r="A1709">
        <v>21</v>
      </c>
      <c r="B1709">
        <v>80594.31</v>
      </c>
      <c r="C1709" t="s">
        <v>6</v>
      </c>
      <c r="D1709">
        <v>3</v>
      </c>
      <c r="E1709" t="s">
        <v>246</v>
      </c>
      <c r="F1709" t="s">
        <v>1003</v>
      </c>
      <c r="G1709" t="str">
        <f>VLOOKUP(C1709,Decription!$A$1:$B$6,2,FALSE)</f>
        <v>Staff were extremely friendly and provided excellent service</v>
      </c>
    </row>
    <row r="1710" spans="1:7" x14ac:dyDescent="0.35">
      <c r="A1710">
        <v>19</v>
      </c>
      <c r="B1710">
        <v>55631.41</v>
      </c>
      <c r="C1710" t="s">
        <v>6</v>
      </c>
      <c r="D1710">
        <v>5</v>
      </c>
      <c r="E1710" t="s">
        <v>247</v>
      </c>
      <c r="F1710" t="s">
        <v>1003</v>
      </c>
      <c r="G1710" t="str">
        <f>VLOOKUP(C1710,Decription!$A$1:$B$6,2,FALSE)</f>
        <v>Staff were extremely friendly and provided excellent service</v>
      </c>
    </row>
    <row r="1711" spans="1:7" x14ac:dyDescent="0.35">
      <c r="A1711">
        <v>20</v>
      </c>
      <c r="B1711">
        <v>28700.04</v>
      </c>
      <c r="C1711" t="s">
        <v>6</v>
      </c>
      <c r="D1711">
        <v>4</v>
      </c>
      <c r="E1711" t="s">
        <v>248</v>
      </c>
      <c r="F1711" t="s">
        <v>1003</v>
      </c>
      <c r="G1711" t="str">
        <f>VLOOKUP(C1711,Decription!$A$1:$B$6,2,FALSE)</f>
        <v>Staff were extremely friendly and provided excellent service</v>
      </c>
    </row>
    <row r="1712" spans="1:7" x14ac:dyDescent="0.35">
      <c r="A1712">
        <v>19</v>
      </c>
      <c r="B1712">
        <v>76232.69</v>
      </c>
      <c r="C1712" t="s">
        <v>6</v>
      </c>
      <c r="D1712">
        <v>4</v>
      </c>
      <c r="E1712" t="s">
        <v>249</v>
      </c>
      <c r="F1712" t="s">
        <v>1003</v>
      </c>
      <c r="G1712" t="str">
        <f>VLOOKUP(C1712,Decription!$A$1:$B$6,2,FALSE)</f>
        <v>Staff were extremely friendly and provided excellent service</v>
      </c>
    </row>
    <row r="1713" spans="1:7" x14ac:dyDescent="0.35">
      <c r="A1713">
        <v>20</v>
      </c>
      <c r="B1713">
        <v>99008.48</v>
      </c>
      <c r="C1713" t="s">
        <v>6</v>
      </c>
      <c r="D1713">
        <v>5</v>
      </c>
      <c r="E1713" t="s">
        <v>250</v>
      </c>
      <c r="F1713" t="s">
        <v>1003</v>
      </c>
      <c r="G1713" t="str">
        <f>VLOOKUP(C1713,Decription!$A$1:$B$6,2,FALSE)</f>
        <v>Staff were extremely friendly and provided excellent service</v>
      </c>
    </row>
    <row r="1714" spans="1:7" x14ac:dyDescent="0.35">
      <c r="A1714">
        <v>24</v>
      </c>
      <c r="B1714">
        <v>67593.399999999994</v>
      </c>
      <c r="C1714" t="s">
        <v>6</v>
      </c>
      <c r="D1714">
        <v>4</v>
      </c>
      <c r="E1714" t="s">
        <v>251</v>
      </c>
      <c r="F1714" t="s">
        <v>1003</v>
      </c>
      <c r="G1714" t="str">
        <f>VLOOKUP(C1714,Decription!$A$1:$B$6,2,FALSE)</f>
        <v>Staff were extremely friendly and provided excellent service</v>
      </c>
    </row>
    <row r="1715" spans="1:7" x14ac:dyDescent="0.35">
      <c r="A1715">
        <v>23</v>
      </c>
      <c r="B1715">
        <v>88595.01</v>
      </c>
      <c r="C1715" t="s">
        <v>6</v>
      </c>
      <c r="D1715">
        <v>4</v>
      </c>
      <c r="E1715" t="s">
        <v>252</v>
      </c>
      <c r="F1715" t="s">
        <v>1003</v>
      </c>
      <c r="G1715" t="str">
        <f>VLOOKUP(C1715,Decription!$A$1:$B$6,2,FALSE)</f>
        <v>Staff were extremely friendly and provided excellent service</v>
      </c>
    </row>
    <row r="1716" spans="1:7" x14ac:dyDescent="0.35">
      <c r="A1716">
        <v>21</v>
      </c>
      <c r="B1716">
        <v>35484.03</v>
      </c>
      <c r="C1716" t="s">
        <v>6</v>
      </c>
      <c r="D1716">
        <v>5</v>
      </c>
      <c r="E1716" t="s">
        <v>253</v>
      </c>
      <c r="F1716" t="s">
        <v>1003</v>
      </c>
      <c r="G1716" t="str">
        <f>VLOOKUP(C1716,Decription!$A$1:$B$6,2,FALSE)</f>
        <v>Staff were extremely friendly and provided excellent service</v>
      </c>
    </row>
    <row r="1717" spans="1:7" x14ac:dyDescent="0.35">
      <c r="A1717">
        <v>19</v>
      </c>
      <c r="B1717">
        <v>61320.97</v>
      </c>
      <c r="C1717" t="s">
        <v>6</v>
      </c>
      <c r="D1717">
        <v>4</v>
      </c>
      <c r="E1717" t="s">
        <v>254</v>
      </c>
      <c r="F1717" t="s">
        <v>1003</v>
      </c>
      <c r="G1717" t="str">
        <f>VLOOKUP(C1717,Decription!$A$1:$B$6,2,FALSE)</f>
        <v>Staff were extremely friendly and provided excellent service</v>
      </c>
    </row>
    <row r="1718" spans="1:7" x14ac:dyDescent="0.35">
      <c r="A1718">
        <v>19</v>
      </c>
      <c r="B1718">
        <v>79938.17</v>
      </c>
      <c r="C1718" t="s">
        <v>6</v>
      </c>
      <c r="D1718">
        <v>5</v>
      </c>
      <c r="E1718" t="s">
        <v>255</v>
      </c>
      <c r="F1718" t="s">
        <v>1003</v>
      </c>
      <c r="G1718" t="str">
        <f>VLOOKUP(C1718,Decription!$A$1:$B$6,2,FALSE)</f>
        <v>Staff were extremely friendly and provided excellent service</v>
      </c>
    </row>
    <row r="1719" spans="1:7" x14ac:dyDescent="0.35">
      <c r="A1719">
        <v>21</v>
      </c>
      <c r="B1719">
        <v>51268.800000000003</v>
      </c>
      <c r="C1719" t="s">
        <v>6</v>
      </c>
      <c r="D1719">
        <v>3</v>
      </c>
      <c r="E1719" t="s">
        <v>256</v>
      </c>
      <c r="F1719" t="s">
        <v>1003</v>
      </c>
      <c r="G1719" t="str">
        <f>VLOOKUP(C1719,Decription!$A$1:$B$6,2,FALSE)</f>
        <v>Staff were extremely friendly and provided excellent service</v>
      </c>
    </row>
    <row r="1720" spans="1:7" x14ac:dyDescent="0.35">
      <c r="A1720">
        <v>21</v>
      </c>
      <c r="B1720">
        <v>87075.71</v>
      </c>
      <c r="C1720" t="s">
        <v>6</v>
      </c>
      <c r="D1720">
        <v>5</v>
      </c>
      <c r="E1720" t="s">
        <v>257</v>
      </c>
      <c r="F1720" t="s">
        <v>1003</v>
      </c>
      <c r="G1720" t="str">
        <f>VLOOKUP(C1720,Decription!$A$1:$B$6,2,FALSE)</f>
        <v>Staff were extremely friendly and provided excellent service</v>
      </c>
    </row>
    <row r="1721" spans="1:7" x14ac:dyDescent="0.35">
      <c r="A1721">
        <v>21</v>
      </c>
      <c r="B1721">
        <v>70585.88</v>
      </c>
      <c r="C1721" t="s">
        <v>6</v>
      </c>
      <c r="D1721">
        <v>5</v>
      </c>
      <c r="E1721" t="s">
        <v>258</v>
      </c>
      <c r="F1721" t="s">
        <v>1003</v>
      </c>
      <c r="G1721" t="str">
        <f>VLOOKUP(C1721,Decription!$A$1:$B$6,2,FALSE)</f>
        <v>Staff were extremely friendly and provided excellent service</v>
      </c>
    </row>
    <row r="1722" spans="1:7" x14ac:dyDescent="0.35">
      <c r="A1722">
        <v>22</v>
      </c>
      <c r="B1722">
        <v>66807.86</v>
      </c>
      <c r="C1722" t="s">
        <v>6</v>
      </c>
      <c r="D1722">
        <v>4</v>
      </c>
      <c r="E1722" t="s">
        <v>259</v>
      </c>
      <c r="F1722" t="s">
        <v>1003</v>
      </c>
      <c r="G1722" t="str">
        <f>VLOOKUP(C1722,Decription!$A$1:$B$6,2,FALSE)</f>
        <v>Staff were extremely friendly and provided excellent service</v>
      </c>
    </row>
    <row r="1723" spans="1:7" x14ac:dyDescent="0.35">
      <c r="A1723">
        <v>23</v>
      </c>
      <c r="B1723">
        <v>29253.52</v>
      </c>
      <c r="C1723" t="s">
        <v>6</v>
      </c>
      <c r="D1723">
        <v>5</v>
      </c>
      <c r="E1723" t="s">
        <v>260</v>
      </c>
      <c r="F1723" t="s">
        <v>1003</v>
      </c>
      <c r="G1723" t="str">
        <f>VLOOKUP(C1723,Decription!$A$1:$B$6,2,FALSE)</f>
        <v>Staff were extremely friendly and provided excellent service</v>
      </c>
    </row>
    <row r="1724" spans="1:7" x14ac:dyDescent="0.35">
      <c r="A1724">
        <v>19</v>
      </c>
      <c r="B1724">
        <v>81463.48</v>
      </c>
      <c r="C1724" t="s">
        <v>6</v>
      </c>
      <c r="D1724">
        <v>5</v>
      </c>
      <c r="E1724" t="s">
        <v>261</v>
      </c>
      <c r="F1724" t="s">
        <v>1003</v>
      </c>
      <c r="G1724" t="str">
        <f>VLOOKUP(C1724,Decription!$A$1:$B$6,2,FALSE)</f>
        <v>Staff were extremely friendly and provided excellent service</v>
      </c>
    </row>
    <row r="1725" spans="1:7" x14ac:dyDescent="0.35">
      <c r="A1725">
        <v>20</v>
      </c>
      <c r="B1725">
        <v>109402.06</v>
      </c>
      <c r="C1725" t="s">
        <v>6</v>
      </c>
      <c r="D1725">
        <v>4</v>
      </c>
      <c r="E1725" t="s">
        <v>262</v>
      </c>
      <c r="F1725" t="s">
        <v>1003</v>
      </c>
      <c r="G1725" t="str">
        <f>VLOOKUP(C1725,Decription!$A$1:$B$6,2,FALSE)</f>
        <v>Staff were extremely friendly and provided excellent service</v>
      </c>
    </row>
    <row r="1726" spans="1:7" x14ac:dyDescent="0.35">
      <c r="A1726">
        <v>20</v>
      </c>
      <c r="B1726">
        <v>56065.919999999998</v>
      </c>
      <c r="C1726" t="s">
        <v>6</v>
      </c>
      <c r="D1726">
        <v>5</v>
      </c>
      <c r="E1726" t="s">
        <v>263</v>
      </c>
      <c r="F1726" t="s">
        <v>1003</v>
      </c>
      <c r="G1726" t="str">
        <f>VLOOKUP(C1726,Decription!$A$1:$B$6,2,FALSE)</f>
        <v>Staff were extremely friendly and provided excellent service</v>
      </c>
    </row>
    <row r="1727" spans="1:7" x14ac:dyDescent="0.35">
      <c r="A1727">
        <v>18</v>
      </c>
      <c r="B1727">
        <v>66708.23</v>
      </c>
      <c r="C1727" t="s">
        <v>6</v>
      </c>
      <c r="D1727">
        <v>4</v>
      </c>
      <c r="E1727" t="s">
        <v>264</v>
      </c>
      <c r="F1727" t="s">
        <v>1003</v>
      </c>
      <c r="G1727" t="str">
        <f>VLOOKUP(C1727,Decription!$A$1:$B$6,2,FALSE)</f>
        <v>Staff were extremely friendly and provided excellent service</v>
      </c>
    </row>
    <row r="1728" spans="1:7" x14ac:dyDescent="0.35">
      <c r="A1728">
        <v>21</v>
      </c>
      <c r="B1728">
        <v>80157.06</v>
      </c>
      <c r="C1728" t="s">
        <v>6</v>
      </c>
      <c r="D1728">
        <v>5</v>
      </c>
      <c r="E1728" t="s">
        <v>265</v>
      </c>
      <c r="F1728" t="s">
        <v>1003</v>
      </c>
      <c r="G1728" t="str">
        <f>VLOOKUP(C1728,Decription!$A$1:$B$6,2,FALSE)</f>
        <v>Staff were extremely friendly and provided excellent service</v>
      </c>
    </row>
    <row r="1729" spans="1:7" x14ac:dyDescent="0.35">
      <c r="A1729">
        <v>18</v>
      </c>
      <c r="B1729">
        <v>102633.89</v>
      </c>
      <c r="C1729" t="s">
        <v>6</v>
      </c>
      <c r="D1729">
        <v>5</v>
      </c>
      <c r="E1729" t="s">
        <v>266</v>
      </c>
      <c r="F1729" t="s">
        <v>1003</v>
      </c>
      <c r="G1729" t="str">
        <f>VLOOKUP(C1729,Decription!$A$1:$B$6,2,FALSE)</f>
        <v>Staff were extremely friendly and provided excellent service</v>
      </c>
    </row>
    <row r="1730" spans="1:7" x14ac:dyDescent="0.35">
      <c r="A1730">
        <v>18</v>
      </c>
      <c r="B1730">
        <v>31577.9</v>
      </c>
      <c r="C1730" t="s">
        <v>6</v>
      </c>
      <c r="D1730">
        <v>5</v>
      </c>
      <c r="E1730" t="s">
        <v>267</v>
      </c>
      <c r="F1730" t="s">
        <v>1003</v>
      </c>
      <c r="G1730" t="str">
        <f>VLOOKUP(C1730,Decription!$A$1:$B$6,2,FALSE)</f>
        <v>Staff were extremely friendly and provided excellent service</v>
      </c>
    </row>
    <row r="1731" spans="1:7" x14ac:dyDescent="0.35">
      <c r="A1731">
        <v>18</v>
      </c>
      <c r="B1731">
        <v>59548.66</v>
      </c>
      <c r="C1731" t="s">
        <v>6</v>
      </c>
      <c r="D1731">
        <v>5</v>
      </c>
      <c r="E1731" t="s">
        <v>268</v>
      </c>
      <c r="F1731" t="s">
        <v>1003</v>
      </c>
      <c r="G1731" t="str">
        <f>VLOOKUP(C1731,Decription!$A$1:$B$6,2,FALSE)</f>
        <v>Staff were extremely friendly and provided excellent service</v>
      </c>
    </row>
    <row r="1732" spans="1:7" x14ac:dyDescent="0.35">
      <c r="A1732">
        <v>22</v>
      </c>
      <c r="B1732">
        <v>65583.72</v>
      </c>
      <c r="C1732" t="s">
        <v>6</v>
      </c>
      <c r="D1732">
        <v>4</v>
      </c>
      <c r="E1732" t="s">
        <v>269</v>
      </c>
      <c r="F1732" t="s">
        <v>1003</v>
      </c>
      <c r="G1732" t="str">
        <f>VLOOKUP(C1732,Decription!$A$1:$B$6,2,FALSE)</f>
        <v>Staff were extremely friendly and provided excellent service</v>
      </c>
    </row>
    <row r="1733" spans="1:7" x14ac:dyDescent="0.35">
      <c r="A1733">
        <v>22</v>
      </c>
      <c r="B1733">
        <v>84987.41</v>
      </c>
      <c r="C1733" t="s">
        <v>6</v>
      </c>
      <c r="D1733">
        <v>3</v>
      </c>
      <c r="E1733" t="s">
        <v>270</v>
      </c>
      <c r="F1733" t="s">
        <v>1003</v>
      </c>
      <c r="G1733" t="str">
        <f>VLOOKUP(C1733,Decription!$A$1:$B$6,2,FALSE)</f>
        <v>Staff were extremely friendly and provided excellent service</v>
      </c>
    </row>
    <row r="1734" spans="1:7" x14ac:dyDescent="0.35">
      <c r="A1734">
        <v>19</v>
      </c>
      <c r="B1734">
        <v>91527.71</v>
      </c>
      <c r="C1734" t="s">
        <v>6</v>
      </c>
      <c r="D1734">
        <v>5</v>
      </c>
      <c r="E1734" t="s">
        <v>271</v>
      </c>
      <c r="F1734" t="s">
        <v>1003</v>
      </c>
      <c r="G1734" t="str">
        <f>VLOOKUP(C1734,Decription!$A$1:$B$6,2,FALSE)</f>
        <v>Staff were extremely friendly and provided excellent service</v>
      </c>
    </row>
    <row r="1735" spans="1:7" x14ac:dyDescent="0.35">
      <c r="A1735">
        <v>19</v>
      </c>
      <c r="B1735">
        <v>73752.479999999996</v>
      </c>
      <c r="C1735" t="s">
        <v>6</v>
      </c>
      <c r="D1735">
        <v>4</v>
      </c>
      <c r="E1735" t="s">
        <v>272</v>
      </c>
      <c r="F1735" t="s">
        <v>1003</v>
      </c>
      <c r="G1735" t="str">
        <f>VLOOKUP(C1735,Decription!$A$1:$B$6,2,FALSE)</f>
        <v>Staff were extremely friendly and provided excellent service</v>
      </c>
    </row>
    <row r="1736" spans="1:7" x14ac:dyDescent="0.35">
      <c r="A1736">
        <v>23</v>
      </c>
      <c r="B1736">
        <v>103425.98</v>
      </c>
      <c r="C1736" t="s">
        <v>6</v>
      </c>
      <c r="D1736">
        <v>3</v>
      </c>
      <c r="E1736" t="s">
        <v>273</v>
      </c>
      <c r="F1736" t="s">
        <v>1003</v>
      </c>
      <c r="G1736" t="str">
        <f>VLOOKUP(C1736,Decription!$A$1:$B$6,2,FALSE)</f>
        <v>Staff were extremely friendly and provided excellent service</v>
      </c>
    </row>
    <row r="1737" spans="1:7" x14ac:dyDescent="0.35">
      <c r="A1737">
        <v>21</v>
      </c>
      <c r="B1737">
        <v>83171.39</v>
      </c>
      <c r="C1737" t="s">
        <v>6</v>
      </c>
      <c r="D1737">
        <v>5</v>
      </c>
      <c r="E1737" t="s">
        <v>274</v>
      </c>
      <c r="F1737" t="s">
        <v>1003</v>
      </c>
      <c r="G1737" t="str">
        <f>VLOOKUP(C1737,Decription!$A$1:$B$6,2,FALSE)</f>
        <v>Staff were extremely friendly and provided excellent service</v>
      </c>
    </row>
    <row r="1738" spans="1:7" x14ac:dyDescent="0.35">
      <c r="A1738">
        <v>19</v>
      </c>
      <c r="B1738">
        <v>51230.28</v>
      </c>
      <c r="C1738" t="s">
        <v>6</v>
      </c>
      <c r="D1738">
        <v>3</v>
      </c>
      <c r="E1738" t="s">
        <v>275</v>
      </c>
      <c r="F1738" t="s">
        <v>1003</v>
      </c>
      <c r="G1738" t="str">
        <f>VLOOKUP(C1738,Decription!$A$1:$B$6,2,FALSE)</f>
        <v>Staff were extremely friendly and provided excellent service</v>
      </c>
    </row>
    <row r="1739" spans="1:7" x14ac:dyDescent="0.35">
      <c r="A1739">
        <v>23</v>
      </c>
      <c r="B1739">
        <v>72560.740000000005</v>
      </c>
      <c r="C1739" t="s">
        <v>6</v>
      </c>
      <c r="D1739">
        <v>2</v>
      </c>
      <c r="E1739" t="s">
        <v>276</v>
      </c>
      <c r="F1739" t="s">
        <v>1003</v>
      </c>
      <c r="G1739" t="str">
        <f>VLOOKUP(C1739,Decription!$A$1:$B$6,2,FALSE)</f>
        <v>Staff were extremely friendly and provided excellent service</v>
      </c>
    </row>
    <row r="1740" spans="1:7" x14ac:dyDescent="0.35">
      <c r="A1740">
        <v>23</v>
      </c>
      <c r="B1740">
        <v>51127.96</v>
      </c>
      <c r="C1740" t="s">
        <v>6</v>
      </c>
      <c r="D1740">
        <v>5</v>
      </c>
      <c r="E1740" t="s">
        <v>277</v>
      </c>
      <c r="F1740" t="s">
        <v>1003</v>
      </c>
      <c r="G1740" t="str">
        <f>VLOOKUP(C1740,Decription!$A$1:$B$6,2,FALSE)</f>
        <v>Staff were extremely friendly and provided excellent service</v>
      </c>
    </row>
    <row r="1741" spans="1:7" x14ac:dyDescent="0.35">
      <c r="A1741">
        <v>21</v>
      </c>
      <c r="B1741">
        <v>100373.51</v>
      </c>
      <c r="C1741" t="s">
        <v>6</v>
      </c>
      <c r="D1741">
        <v>3</v>
      </c>
      <c r="E1741" t="s">
        <v>278</v>
      </c>
      <c r="F1741" t="s">
        <v>1003</v>
      </c>
      <c r="G1741" t="str">
        <f>VLOOKUP(C1741,Decription!$A$1:$B$6,2,FALSE)</f>
        <v>Staff were extremely friendly and provided excellent service</v>
      </c>
    </row>
    <row r="1742" spans="1:7" x14ac:dyDescent="0.35">
      <c r="A1742">
        <v>18</v>
      </c>
      <c r="B1742">
        <v>77023.839999999997</v>
      </c>
      <c r="C1742" t="s">
        <v>6</v>
      </c>
      <c r="D1742">
        <v>3</v>
      </c>
      <c r="E1742" t="s">
        <v>279</v>
      </c>
      <c r="F1742" t="s">
        <v>1003</v>
      </c>
      <c r="G1742" t="str">
        <f>VLOOKUP(C1742,Decription!$A$1:$B$6,2,FALSE)</f>
        <v>Staff were extremely friendly and provided excellent service</v>
      </c>
    </row>
    <row r="1743" spans="1:7" x14ac:dyDescent="0.35">
      <c r="A1743">
        <v>22</v>
      </c>
      <c r="B1743">
        <v>57583.14</v>
      </c>
      <c r="C1743" t="s">
        <v>6</v>
      </c>
      <c r="D1743">
        <v>3</v>
      </c>
      <c r="E1743" t="s">
        <v>280</v>
      </c>
      <c r="F1743" t="s">
        <v>1003</v>
      </c>
      <c r="G1743" t="str">
        <f>VLOOKUP(C1743,Decription!$A$1:$B$6,2,FALSE)</f>
        <v>Staff were extremely friendly and provided excellent service</v>
      </c>
    </row>
    <row r="1744" spans="1:7" x14ac:dyDescent="0.35">
      <c r="A1744">
        <v>23</v>
      </c>
      <c r="B1744">
        <v>100488.93</v>
      </c>
      <c r="C1744" t="s">
        <v>6</v>
      </c>
      <c r="D1744">
        <v>3</v>
      </c>
      <c r="E1744" t="s">
        <v>281</v>
      </c>
      <c r="F1744" t="s">
        <v>1003</v>
      </c>
      <c r="G1744" t="str">
        <f>VLOOKUP(C1744,Decription!$A$1:$B$6,2,FALSE)</f>
        <v>Staff were extremely friendly and provided excellent service</v>
      </c>
    </row>
    <row r="1745" spans="1:7" x14ac:dyDescent="0.35">
      <c r="A1745">
        <v>21</v>
      </c>
      <c r="B1745">
        <v>44384.61</v>
      </c>
      <c r="C1745" t="s">
        <v>6</v>
      </c>
      <c r="D1745">
        <v>5</v>
      </c>
      <c r="E1745" t="s">
        <v>282</v>
      </c>
      <c r="F1745" t="s">
        <v>1003</v>
      </c>
      <c r="G1745" t="str">
        <f>VLOOKUP(C1745,Decription!$A$1:$B$6,2,FALSE)</f>
        <v>Staff were extremely friendly and provided excellent service</v>
      </c>
    </row>
    <row r="1746" spans="1:7" x14ac:dyDescent="0.35">
      <c r="A1746">
        <v>19</v>
      </c>
      <c r="B1746">
        <v>91938.77</v>
      </c>
      <c r="C1746" t="s">
        <v>6</v>
      </c>
      <c r="D1746">
        <v>5</v>
      </c>
      <c r="E1746" t="s">
        <v>283</v>
      </c>
      <c r="F1746" t="s">
        <v>1003</v>
      </c>
      <c r="G1746" t="str">
        <f>VLOOKUP(C1746,Decription!$A$1:$B$6,2,FALSE)</f>
        <v>Staff were extremely friendly and provided excellent service</v>
      </c>
    </row>
    <row r="1747" spans="1:7" x14ac:dyDescent="0.35">
      <c r="A1747">
        <v>23</v>
      </c>
      <c r="B1747">
        <v>93883.94</v>
      </c>
      <c r="C1747" t="s">
        <v>6</v>
      </c>
      <c r="D1747">
        <v>3</v>
      </c>
      <c r="E1747" t="s">
        <v>284</v>
      </c>
      <c r="F1747" t="s">
        <v>1003</v>
      </c>
      <c r="G1747" t="str">
        <f>VLOOKUP(C1747,Decription!$A$1:$B$6,2,FALSE)</f>
        <v>Staff were extremely friendly and provided excellent service</v>
      </c>
    </row>
    <row r="1748" spans="1:7" x14ac:dyDescent="0.35">
      <c r="A1748">
        <v>18</v>
      </c>
      <c r="B1748">
        <v>81990.33</v>
      </c>
      <c r="C1748" t="s">
        <v>6</v>
      </c>
      <c r="D1748">
        <v>3</v>
      </c>
      <c r="E1748" t="s">
        <v>285</v>
      </c>
      <c r="F1748" t="s">
        <v>1003</v>
      </c>
      <c r="G1748" t="str">
        <f>VLOOKUP(C1748,Decription!$A$1:$B$6,2,FALSE)</f>
        <v>Staff were extremely friendly and provided excellent service</v>
      </c>
    </row>
    <row r="1749" spans="1:7" x14ac:dyDescent="0.35">
      <c r="A1749">
        <v>23</v>
      </c>
      <c r="B1749">
        <v>62521.04</v>
      </c>
      <c r="C1749" t="s">
        <v>6</v>
      </c>
      <c r="D1749">
        <v>5</v>
      </c>
      <c r="E1749" t="s">
        <v>286</v>
      </c>
      <c r="F1749" t="s">
        <v>1003</v>
      </c>
      <c r="G1749" t="str">
        <f>VLOOKUP(C1749,Decription!$A$1:$B$6,2,FALSE)</f>
        <v>Staff were extremely friendly and provided excellent service</v>
      </c>
    </row>
    <row r="1750" spans="1:7" x14ac:dyDescent="0.35">
      <c r="A1750">
        <v>21</v>
      </c>
      <c r="B1750">
        <v>72253.52</v>
      </c>
      <c r="C1750" t="s">
        <v>6</v>
      </c>
      <c r="D1750">
        <v>5</v>
      </c>
      <c r="E1750" t="s">
        <v>287</v>
      </c>
      <c r="F1750" t="s">
        <v>1003</v>
      </c>
      <c r="G1750" t="str">
        <f>VLOOKUP(C1750,Decription!$A$1:$B$6,2,FALSE)</f>
        <v>Staff were extremely friendly and provided excellent service</v>
      </c>
    </row>
    <row r="1751" spans="1:7" x14ac:dyDescent="0.35">
      <c r="A1751">
        <v>19</v>
      </c>
      <c r="B1751">
        <v>92490.07</v>
      </c>
      <c r="C1751" t="s">
        <v>6</v>
      </c>
      <c r="D1751">
        <v>5</v>
      </c>
      <c r="E1751" t="s">
        <v>288</v>
      </c>
      <c r="F1751" t="s">
        <v>1003</v>
      </c>
      <c r="G1751" t="str">
        <f>VLOOKUP(C1751,Decription!$A$1:$B$6,2,FALSE)</f>
        <v>Staff were extremely friendly and provided excellent service</v>
      </c>
    </row>
    <row r="1752" spans="1:7" x14ac:dyDescent="0.35">
      <c r="A1752">
        <v>23</v>
      </c>
      <c r="B1752">
        <v>74145.33</v>
      </c>
      <c r="C1752" t="s">
        <v>6</v>
      </c>
      <c r="D1752">
        <v>2</v>
      </c>
      <c r="E1752" t="s">
        <v>289</v>
      </c>
      <c r="F1752" t="s">
        <v>1003</v>
      </c>
      <c r="G1752" t="str">
        <f>VLOOKUP(C1752,Decription!$A$1:$B$6,2,FALSE)</f>
        <v>Staff were extremely friendly and provided excellent service</v>
      </c>
    </row>
    <row r="1753" spans="1:7" x14ac:dyDescent="0.35">
      <c r="A1753">
        <v>19</v>
      </c>
      <c r="B1753">
        <v>52569.4</v>
      </c>
      <c r="C1753" t="s">
        <v>6</v>
      </c>
      <c r="D1753">
        <v>3</v>
      </c>
      <c r="E1753" t="s">
        <v>290</v>
      </c>
      <c r="F1753" t="s">
        <v>1003</v>
      </c>
      <c r="G1753" t="str">
        <f>VLOOKUP(C1753,Decription!$A$1:$B$6,2,FALSE)</f>
        <v>Staff were extremely friendly and provided excellent service</v>
      </c>
    </row>
    <row r="1754" spans="1:7" x14ac:dyDescent="0.35">
      <c r="A1754">
        <v>24</v>
      </c>
      <c r="B1754">
        <v>52553.74</v>
      </c>
      <c r="C1754" t="s">
        <v>6</v>
      </c>
      <c r="D1754">
        <v>5</v>
      </c>
      <c r="E1754" t="s">
        <v>291</v>
      </c>
      <c r="F1754" t="s">
        <v>1003</v>
      </c>
      <c r="G1754" t="str">
        <f>VLOOKUP(C1754,Decription!$A$1:$B$6,2,FALSE)</f>
        <v>Staff were extremely friendly and provided excellent service</v>
      </c>
    </row>
    <row r="1755" spans="1:7" x14ac:dyDescent="0.35">
      <c r="A1755">
        <v>24</v>
      </c>
      <c r="B1755">
        <v>71671.37</v>
      </c>
      <c r="C1755" t="s">
        <v>6</v>
      </c>
      <c r="D1755">
        <v>4</v>
      </c>
      <c r="E1755" t="s">
        <v>292</v>
      </c>
      <c r="F1755" t="s">
        <v>1003</v>
      </c>
      <c r="G1755" t="str">
        <f>VLOOKUP(C1755,Decription!$A$1:$B$6,2,FALSE)</f>
        <v>Staff were extremely friendly and provided excellent service</v>
      </c>
    </row>
    <row r="1756" spans="1:7" x14ac:dyDescent="0.35">
      <c r="A1756">
        <v>19</v>
      </c>
      <c r="B1756">
        <v>84224.22</v>
      </c>
      <c r="C1756" t="s">
        <v>6</v>
      </c>
      <c r="D1756">
        <v>2</v>
      </c>
      <c r="E1756" t="s">
        <v>293</v>
      </c>
      <c r="F1756" t="s">
        <v>1003</v>
      </c>
      <c r="G1756" t="str">
        <f>VLOOKUP(C1756,Decription!$A$1:$B$6,2,FALSE)</f>
        <v>Staff were extremely friendly and provided excellent service</v>
      </c>
    </row>
    <row r="1757" spans="1:7" x14ac:dyDescent="0.35">
      <c r="A1757">
        <v>21</v>
      </c>
      <c r="B1757">
        <v>75425.179999999993</v>
      </c>
      <c r="C1757" t="s">
        <v>6</v>
      </c>
      <c r="D1757">
        <v>4</v>
      </c>
      <c r="E1757" t="s">
        <v>294</v>
      </c>
      <c r="F1757" t="s">
        <v>1003</v>
      </c>
      <c r="G1757" t="str">
        <f>VLOOKUP(C1757,Decription!$A$1:$B$6,2,FALSE)</f>
        <v>Staff were extremely friendly and provided excellent service</v>
      </c>
    </row>
    <row r="1758" spans="1:7" x14ac:dyDescent="0.35">
      <c r="A1758">
        <v>19</v>
      </c>
      <c r="B1758">
        <v>67665.27</v>
      </c>
      <c r="C1758" t="s">
        <v>6</v>
      </c>
      <c r="D1758">
        <v>3</v>
      </c>
      <c r="E1758" t="s">
        <v>295</v>
      </c>
      <c r="F1758" t="s">
        <v>1003</v>
      </c>
      <c r="G1758" t="str">
        <f>VLOOKUP(C1758,Decription!$A$1:$B$6,2,FALSE)</f>
        <v>Staff were extremely friendly and provided excellent service</v>
      </c>
    </row>
    <row r="1759" spans="1:7" x14ac:dyDescent="0.35">
      <c r="A1759">
        <v>23</v>
      </c>
      <c r="B1759">
        <v>33392.269999999997</v>
      </c>
      <c r="C1759" t="s">
        <v>6</v>
      </c>
      <c r="D1759">
        <v>4</v>
      </c>
      <c r="E1759" t="s">
        <v>296</v>
      </c>
      <c r="F1759" t="s">
        <v>1003</v>
      </c>
      <c r="G1759" t="str">
        <f>VLOOKUP(C1759,Decription!$A$1:$B$6,2,FALSE)</f>
        <v>Staff were extremely friendly and provided excellent service</v>
      </c>
    </row>
    <row r="1760" spans="1:7" x14ac:dyDescent="0.35">
      <c r="A1760">
        <v>23</v>
      </c>
      <c r="B1760">
        <v>26128.98</v>
      </c>
      <c r="C1760" t="s">
        <v>6</v>
      </c>
      <c r="D1760">
        <v>4</v>
      </c>
      <c r="E1760" t="s">
        <v>297</v>
      </c>
      <c r="F1760" t="s">
        <v>1003</v>
      </c>
      <c r="G1760" t="str">
        <f>VLOOKUP(C1760,Decription!$A$1:$B$6,2,FALSE)</f>
        <v>Staff were extremely friendly and provided excellent service</v>
      </c>
    </row>
    <row r="1761" spans="1:7" x14ac:dyDescent="0.35">
      <c r="A1761">
        <v>20</v>
      </c>
      <c r="B1761">
        <v>85993.17</v>
      </c>
      <c r="C1761" t="s">
        <v>6</v>
      </c>
      <c r="D1761">
        <v>4</v>
      </c>
      <c r="E1761" t="s">
        <v>298</v>
      </c>
      <c r="F1761" t="s">
        <v>1003</v>
      </c>
      <c r="G1761" t="str">
        <f>VLOOKUP(C1761,Decription!$A$1:$B$6,2,FALSE)</f>
        <v>Staff were extremely friendly and provided excellent service</v>
      </c>
    </row>
    <row r="1762" spans="1:7" x14ac:dyDescent="0.35">
      <c r="A1762">
        <v>19</v>
      </c>
      <c r="B1762">
        <v>43835.75</v>
      </c>
      <c r="C1762" t="s">
        <v>6</v>
      </c>
      <c r="D1762">
        <v>3</v>
      </c>
      <c r="E1762" t="s">
        <v>299</v>
      </c>
      <c r="F1762" t="s">
        <v>1003</v>
      </c>
      <c r="G1762" t="str">
        <f>VLOOKUP(C1762,Decription!$A$1:$B$6,2,FALSE)</f>
        <v>Staff were extremely friendly and provided excellent service</v>
      </c>
    </row>
    <row r="1763" spans="1:7" x14ac:dyDescent="0.35">
      <c r="A1763">
        <v>23</v>
      </c>
      <c r="B1763">
        <v>107030.33</v>
      </c>
      <c r="C1763" t="s">
        <v>6</v>
      </c>
      <c r="D1763">
        <v>5</v>
      </c>
      <c r="E1763" t="s">
        <v>300</v>
      </c>
      <c r="F1763" t="s">
        <v>1003</v>
      </c>
      <c r="G1763" t="str">
        <f>VLOOKUP(C1763,Decription!$A$1:$B$6,2,FALSE)</f>
        <v>Staff were extremely friendly and provided excellent service</v>
      </c>
    </row>
    <row r="1764" spans="1:7" x14ac:dyDescent="0.35">
      <c r="A1764">
        <v>18</v>
      </c>
      <c r="B1764">
        <v>96718.75</v>
      </c>
      <c r="C1764" t="s">
        <v>6</v>
      </c>
      <c r="D1764">
        <v>2</v>
      </c>
      <c r="E1764" t="s">
        <v>301</v>
      </c>
      <c r="F1764" t="s">
        <v>1003</v>
      </c>
      <c r="G1764" t="str">
        <f>VLOOKUP(C1764,Decription!$A$1:$B$6,2,FALSE)</f>
        <v>Staff were extremely friendly and provided excellent service</v>
      </c>
    </row>
    <row r="1765" spans="1:7" x14ac:dyDescent="0.35">
      <c r="A1765">
        <v>22</v>
      </c>
      <c r="B1765">
        <v>60616.04</v>
      </c>
      <c r="C1765" t="s">
        <v>6</v>
      </c>
      <c r="D1765">
        <v>3</v>
      </c>
      <c r="E1765" t="s">
        <v>302</v>
      </c>
      <c r="F1765" t="s">
        <v>1003</v>
      </c>
      <c r="G1765" t="str">
        <f>VLOOKUP(C1765,Decription!$A$1:$B$6,2,FALSE)</f>
        <v>Staff were extremely friendly and provided excellent service</v>
      </c>
    </row>
    <row r="1766" spans="1:7" x14ac:dyDescent="0.35">
      <c r="A1766">
        <v>18</v>
      </c>
      <c r="B1766">
        <v>75356.62</v>
      </c>
      <c r="C1766" t="s">
        <v>6</v>
      </c>
      <c r="D1766">
        <v>5</v>
      </c>
      <c r="E1766" t="s">
        <v>303</v>
      </c>
      <c r="F1766" t="s">
        <v>1003</v>
      </c>
      <c r="G1766" t="str">
        <f>VLOOKUP(C1766,Decription!$A$1:$B$6,2,FALSE)</f>
        <v>Staff were extremely friendly and provided excellent service</v>
      </c>
    </row>
    <row r="1767" spans="1:7" x14ac:dyDescent="0.35">
      <c r="A1767">
        <v>19</v>
      </c>
      <c r="B1767">
        <v>82903.23</v>
      </c>
      <c r="C1767" t="s">
        <v>6</v>
      </c>
      <c r="D1767">
        <v>4</v>
      </c>
      <c r="E1767" t="s">
        <v>304</v>
      </c>
      <c r="F1767" t="s">
        <v>1003</v>
      </c>
      <c r="G1767" t="str">
        <f>VLOOKUP(C1767,Decription!$A$1:$B$6,2,FALSE)</f>
        <v>Staff were extremely friendly and provided excellent service</v>
      </c>
    </row>
    <row r="1768" spans="1:7" x14ac:dyDescent="0.35">
      <c r="A1768">
        <v>20</v>
      </c>
      <c r="B1768">
        <v>34663.42</v>
      </c>
      <c r="C1768" t="s">
        <v>6</v>
      </c>
      <c r="D1768">
        <v>3</v>
      </c>
      <c r="E1768" t="s">
        <v>305</v>
      </c>
      <c r="F1768" t="s">
        <v>1003</v>
      </c>
      <c r="G1768" t="str">
        <f>VLOOKUP(C1768,Decription!$A$1:$B$6,2,FALSE)</f>
        <v>Staff were extremely friendly and provided excellent service</v>
      </c>
    </row>
    <row r="1769" spans="1:7" x14ac:dyDescent="0.35">
      <c r="A1769">
        <v>19</v>
      </c>
      <c r="B1769">
        <v>83501.789999999994</v>
      </c>
      <c r="C1769" t="s">
        <v>6</v>
      </c>
      <c r="D1769">
        <v>3</v>
      </c>
      <c r="E1769" t="s">
        <v>306</v>
      </c>
      <c r="F1769" t="s">
        <v>1003</v>
      </c>
      <c r="G1769" t="str">
        <f>VLOOKUP(C1769,Decription!$A$1:$B$6,2,FALSE)</f>
        <v>Staff were extremely friendly and provided excellent service</v>
      </c>
    </row>
    <row r="1770" spans="1:7" x14ac:dyDescent="0.35">
      <c r="A1770">
        <v>22</v>
      </c>
      <c r="B1770">
        <v>102944.73</v>
      </c>
      <c r="C1770" t="s">
        <v>6</v>
      </c>
      <c r="D1770">
        <v>3</v>
      </c>
      <c r="E1770" t="s">
        <v>307</v>
      </c>
      <c r="F1770" t="s">
        <v>1003</v>
      </c>
      <c r="G1770" t="str">
        <f>VLOOKUP(C1770,Decription!$A$1:$B$6,2,FALSE)</f>
        <v>Staff were extremely friendly and provided excellent service</v>
      </c>
    </row>
    <row r="1771" spans="1:7" x14ac:dyDescent="0.35">
      <c r="A1771">
        <v>20</v>
      </c>
      <c r="B1771">
        <v>65550.009999999995</v>
      </c>
      <c r="C1771" t="s">
        <v>6</v>
      </c>
      <c r="D1771">
        <v>4</v>
      </c>
      <c r="E1771" t="s">
        <v>308</v>
      </c>
      <c r="F1771" t="s">
        <v>1003</v>
      </c>
      <c r="G1771" t="str">
        <f>VLOOKUP(C1771,Decription!$A$1:$B$6,2,FALSE)</f>
        <v>Staff were extremely friendly and provided excellent service</v>
      </c>
    </row>
    <row r="1772" spans="1:7" x14ac:dyDescent="0.35">
      <c r="A1772">
        <v>19</v>
      </c>
      <c r="B1772">
        <v>71786.240000000005</v>
      </c>
      <c r="C1772" t="s">
        <v>6</v>
      </c>
      <c r="D1772">
        <v>4</v>
      </c>
      <c r="E1772" t="s">
        <v>309</v>
      </c>
      <c r="F1772" t="s">
        <v>1003</v>
      </c>
      <c r="G1772" t="str">
        <f>VLOOKUP(C1772,Decription!$A$1:$B$6,2,FALSE)</f>
        <v>Staff were extremely friendly and provided excellent service</v>
      </c>
    </row>
    <row r="1773" spans="1:7" x14ac:dyDescent="0.35">
      <c r="A1773">
        <v>19</v>
      </c>
      <c r="B1773">
        <v>33999.440000000002</v>
      </c>
      <c r="C1773" t="s">
        <v>6</v>
      </c>
      <c r="D1773">
        <v>4</v>
      </c>
      <c r="E1773" t="s">
        <v>310</v>
      </c>
      <c r="F1773" t="s">
        <v>1003</v>
      </c>
      <c r="G1773" t="str">
        <f>VLOOKUP(C1773,Decription!$A$1:$B$6,2,FALSE)</f>
        <v>Staff were extremely friendly and provided excellent service</v>
      </c>
    </row>
    <row r="1774" spans="1:7" x14ac:dyDescent="0.35">
      <c r="A1774">
        <v>20</v>
      </c>
      <c r="B1774">
        <v>66971.41</v>
      </c>
      <c r="C1774" t="s">
        <v>6</v>
      </c>
      <c r="D1774">
        <v>4</v>
      </c>
      <c r="E1774" t="s">
        <v>311</v>
      </c>
      <c r="F1774" t="s">
        <v>1003</v>
      </c>
      <c r="G1774" t="str">
        <f>VLOOKUP(C1774,Decription!$A$1:$B$6,2,FALSE)</f>
        <v>Staff were extremely friendly and provided excellent service</v>
      </c>
    </row>
    <row r="1775" spans="1:7" x14ac:dyDescent="0.35">
      <c r="A1775">
        <v>22</v>
      </c>
      <c r="B1775">
        <v>72243.13</v>
      </c>
      <c r="C1775" t="s">
        <v>6</v>
      </c>
      <c r="D1775">
        <v>3</v>
      </c>
      <c r="E1775" t="s">
        <v>312</v>
      </c>
      <c r="F1775" t="s">
        <v>1003</v>
      </c>
      <c r="G1775" t="str">
        <f>VLOOKUP(C1775,Decription!$A$1:$B$6,2,FALSE)</f>
        <v>Staff were extremely friendly and provided excellent service</v>
      </c>
    </row>
    <row r="1776" spans="1:7" x14ac:dyDescent="0.35">
      <c r="A1776">
        <v>21</v>
      </c>
      <c r="B1776">
        <v>64901.79</v>
      </c>
      <c r="C1776" t="s">
        <v>6</v>
      </c>
      <c r="D1776">
        <v>5</v>
      </c>
      <c r="E1776" t="s">
        <v>313</v>
      </c>
      <c r="F1776" t="s">
        <v>1003</v>
      </c>
      <c r="G1776" t="str">
        <f>VLOOKUP(C1776,Decription!$A$1:$B$6,2,FALSE)</f>
        <v>Staff were extremely friendly and provided excellent service</v>
      </c>
    </row>
    <row r="1777" spans="1:7" x14ac:dyDescent="0.35">
      <c r="A1777">
        <v>21</v>
      </c>
      <c r="B1777">
        <v>87694.12</v>
      </c>
      <c r="C1777" t="s">
        <v>6</v>
      </c>
      <c r="D1777">
        <v>5</v>
      </c>
      <c r="E1777" t="s">
        <v>314</v>
      </c>
      <c r="F1777" t="s">
        <v>1003</v>
      </c>
      <c r="G1777" t="str">
        <f>VLOOKUP(C1777,Decription!$A$1:$B$6,2,FALSE)</f>
        <v>Staff were extremely friendly and provided excellent service</v>
      </c>
    </row>
    <row r="1778" spans="1:7" x14ac:dyDescent="0.35">
      <c r="A1778">
        <v>20</v>
      </c>
      <c r="B1778">
        <v>76195.289999999994</v>
      </c>
      <c r="C1778" t="s">
        <v>6</v>
      </c>
      <c r="D1778">
        <v>5</v>
      </c>
      <c r="E1778" t="s">
        <v>315</v>
      </c>
      <c r="F1778" t="s">
        <v>1003</v>
      </c>
      <c r="G1778" t="str">
        <f>VLOOKUP(C1778,Decription!$A$1:$B$6,2,FALSE)</f>
        <v>Staff were extremely friendly and provided excellent service</v>
      </c>
    </row>
    <row r="1779" spans="1:7" x14ac:dyDescent="0.35">
      <c r="A1779">
        <v>19</v>
      </c>
      <c r="B1779">
        <v>58631.9</v>
      </c>
      <c r="C1779" t="s">
        <v>6</v>
      </c>
      <c r="D1779">
        <v>3</v>
      </c>
      <c r="E1779" t="s">
        <v>316</v>
      </c>
      <c r="F1779" t="s">
        <v>1003</v>
      </c>
      <c r="G1779" t="str">
        <f>VLOOKUP(C1779,Decription!$A$1:$B$6,2,FALSE)</f>
        <v>Staff were extremely friendly and provided excellent service</v>
      </c>
    </row>
    <row r="1780" spans="1:7" x14ac:dyDescent="0.35">
      <c r="A1780">
        <v>19</v>
      </c>
      <c r="B1780">
        <v>90234.54</v>
      </c>
      <c r="C1780" t="s">
        <v>6</v>
      </c>
      <c r="D1780">
        <v>3</v>
      </c>
      <c r="E1780" t="s">
        <v>317</v>
      </c>
      <c r="F1780" t="s">
        <v>1003</v>
      </c>
      <c r="G1780" t="str">
        <f>VLOOKUP(C1780,Decription!$A$1:$B$6,2,FALSE)</f>
        <v>Staff were extremely friendly and provided excellent service</v>
      </c>
    </row>
    <row r="1781" spans="1:7" x14ac:dyDescent="0.35">
      <c r="A1781">
        <v>24</v>
      </c>
      <c r="B1781">
        <v>71147.59</v>
      </c>
      <c r="C1781" t="s">
        <v>6</v>
      </c>
      <c r="D1781">
        <v>5</v>
      </c>
      <c r="E1781" t="s">
        <v>318</v>
      </c>
      <c r="F1781" t="s">
        <v>1003</v>
      </c>
      <c r="G1781" t="str">
        <f>VLOOKUP(C1781,Decription!$A$1:$B$6,2,FALSE)</f>
        <v>Staff were extremely friendly and provided excellent service</v>
      </c>
    </row>
    <row r="1782" spans="1:7" x14ac:dyDescent="0.35">
      <c r="A1782">
        <v>24</v>
      </c>
      <c r="B1782">
        <v>50287.08</v>
      </c>
      <c r="C1782" t="s">
        <v>6</v>
      </c>
      <c r="D1782">
        <v>4</v>
      </c>
      <c r="E1782" t="s">
        <v>319</v>
      </c>
      <c r="F1782" t="s">
        <v>1003</v>
      </c>
      <c r="G1782" t="str">
        <f>VLOOKUP(C1782,Decription!$A$1:$B$6,2,FALSE)</f>
        <v>Staff were extremely friendly and provided excellent service</v>
      </c>
    </row>
    <row r="1783" spans="1:7" x14ac:dyDescent="0.35">
      <c r="A1783">
        <v>20</v>
      </c>
      <c r="B1783">
        <v>88561.96</v>
      </c>
      <c r="C1783" t="s">
        <v>6</v>
      </c>
      <c r="D1783">
        <v>4</v>
      </c>
      <c r="E1783" t="s">
        <v>320</v>
      </c>
      <c r="F1783" t="s">
        <v>1003</v>
      </c>
      <c r="G1783" t="str">
        <f>VLOOKUP(C1783,Decription!$A$1:$B$6,2,FALSE)</f>
        <v>Staff were extremely friendly and provided excellent service</v>
      </c>
    </row>
    <row r="1784" spans="1:7" x14ac:dyDescent="0.35">
      <c r="A1784">
        <v>24</v>
      </c>
      <c r="B1784">
        <v>27049.24</v>
      </c>
      <c r="C1784" t="s">
        <v>6</v>
      </c>
      <c r="D1784">
        <v>3</v>
      </c>
      <c r="E1784" t="s">
        <v>321</v>
      </c>
      <c r="F1784" t="s">
        <v>1003</v>
      </c>
      <c r="G1784" t="str">
        <f>VLOOKUP(C1784,Decription!$A$1:$B$6,2,FALSE)</f>
        <v>Staff were extremely friendly and provided excellent service</v>
      </c>
    </row>
    <row r="1785" spans="1:7" x14ac:dyDescent="0.35">
      <c r="A1785">
        <v>19</v>
      </c>
      <c r="B1785">
        <v>103406.71</v>
      </c>
      <c r="C1785" t="s">
        <v>6</v>
      </c>
      <c r="D1785">
        <v>3</v>
      </c>
      <c r="E1785" t="s">
        <v>322</v>
      </c>
      <c r="F1785" t="s">
        <v>1003</v>
      </c>
      <c r="G1785" t="str">
        <f>VLOOKUP(C1785,Decription!$A$1:$B$6,2,FALSE)</f>
        <v>Staff were extremely friendly and provided excellent service</v>
      </c>
    </row>
    <row r="1786" spans="1:7" x14ac:dyDescent="0.35">
      <c r="A1786">
        <v>18</v>
      </c>
      <c r="B1786">
        <v>49892.19</v>
      </c>
      <c r="C1786" t="s">
        <v>6</v>
      </c>
      <c r="D1786">
        <v>4</v>
      </c>
      <c r="E1786" t="s">
        <v>323</v>
      </c>
      <c r="F1786" t="s">
        <v>1003</v>
      </c>
      <c r="G1786" t="str">
        <f>VLOOKUP(C1786,Decription!$A$1:$B$6,2,FALSE)</f>
        <v>Staff were extremely friendly and provided excellent service</v>
      </c>
    </row>
    <row r="1787" spans="1:7" x14ac:dyDescent="0.35">
      <c r="A1787">
        <v>23</v>
      </c>
      <c r="B1787">
        <v>39512.39</v>
      </c>
      <c r="C1787" t="s">
        <v>6</v>
      </c>
      <c r="D1787">
        <v>4</v>
      </c>
      <c r="E1787" t="s">
        <v>324</v>
      </c>
      <c r="F1787" t="s">
        <v>1003</v>
      </c>
      <c r="G1787" t="str">
        <f>VLOOKUP(C1787,Decription!$A$1:$B$6,2,FALSE)</f>
        <v>Staff were extremely friendly and provided excellent service</v>
      </c>
    </row>
    <row r="1788" spans="1:7" x14ac:dyDescent="0.35">
      <c r="A1788">
        <v>24</v>
      </c>
      <c r="B1788">
        <v>47931.6</v>
      </c>
      <c r="C1788" t="s">
        <v>6</v>
      </c>
      <c r="D1788">
        <v>4</v>
      </c>
      <c r="E1788" t="s">
        <v>325</v>
      </c>
      <c r="F1788" t="s">
        <v>1003</v>
      </c>
      <c r="G1788" t="str">
        <f>VLOOKUP(C1788,Decription!$A$1:$B$6,2,FALSE)</f>
        <v>Staff were extremely friendly and provided excellent service</v>
      </c>
    </row>
    <row r="1789" spans="1:7" x14ac:dyDescent="0.35">
      <c r="A1789">
        <v>19</v>
      </c>
      <c r="B1789">
        <v>99817.48</v>
      </c>
      <c r="C1789" t="s">
        <v>6</v>
      </c>
      <c r="D1789">
        <v>5</v>
      </c>
      <c r="E1789" t="s">
        <v>326</v>
      </c>
      <c r="F1789" t="s">
        <v>1003</v>
      </c>
      <c r="G1789" t="str">
        <f>VLOOKUP(C1789,Decription!$A$1:$B$6,2,FALSE)</f>
        <v>Staff were extremely friendly and provided excellent service</v>
      </c>
    </row>
    <row r="1790" spans="1:7" x14ac:dyDescent="0.35">
      <c r="A1790">
        <v>24</v>
      </c>
      <c r="B1790">
        <v>29718.29</v>
      </c>
      <c r="C1790" t="s">
        <v>6</v>
      </c>
      <c r="D1790">
        <v>4</v>
      </c>
      <c r="E1790" t="s">
        <v>327</v>
      </c>
      <c r="F1790" t="s">
        <v>1003</v>
      </c>
      <c r="G1790" t="str">
        <f>VLOOKUP(C1790,Decription!$A$1:$B$6,2,FALSE)</f>
        <v>Staff were extremely friendly and provided excellent service</v>
      </c>
    </row>
    <row r="1791" spans="1:7" x14ac:dyDescent="0.35">
      <c r="A1791">
        <v>24</v>
      </c>
      <c r="B1791">
        <v>34505.360000000001</v>
      </c>
      <c r="C1791" t="s">
        <v>6</v>
      </c>
      <c r="D1791">
        <v>3</v>
      </c>
      <c r="E1791" t="s">
        <v>328</v>
      </c>
      <c r="F1791" t="s">
        <v>1003</v>
      </c>
      <c r="G1791" t="str">
        <f>VLOOKUP(C1791,Decription!$A$1:$B$6,2,FALSE)</f>
        <v>Staff were extremely friendly and provided excellent service</v>
      </c>
    </row>
    <row r="1792" spans="1:7" x14ac:dyDescent="0.35">
      <c r="A1792">
        <v>23</v>
      </c>
      <c r="B1792">
        <v>46022.99</v>
      </c>
      <c r="C1792" t="s">
        <v>6</v>
      </c>
      <c r="D1792">
        <v>4</v>
      </c>
      <c r="E1792" t="s">
        <v>329</v>
      </c>
      <c r="F1792" t="s">
        <v>1003</v>
      </c>
      <c r="G1792" t="str">
        <f>VLOOKUP(C1792,Decription!$A$1:$B$6,2,FALSE)</f>
        <v>Staff were extremely friendly and provided excellent service</v>
      </c>
    </row>
    <row r="1793" spans="1:7" x14ac:dyDescent="0.35">
      <c r="A1793">
        <v>21</v>
      </c>
      <c r="B1793">
        <v>75629.83</v>
      </c>
      <c r="C1793" t="s">
        <v>6</v>
      </c>
      <c r="D1793">
        <v>5</v>
      </c>
      <c r="E1793" t="s">
        <v>330</v>
      </c>
      <c r="F1793" t="s">
        <v>1003</v>
      </c>
      <c r="G1793" t="str">
        <f>VLOOKUP(C1793,Decription!$A$1:$B$6,2,FALSE)</f>
        <v>Staff were extremely friendly and provided excellent service</v>
      </c>
    </row>
    <row r="1794" spans="1:7" x14ac:dyDescent="0.35">
      <c r="A1794">
        <v>18</v>
      </c>
      <c r="B1794">
        <v>98778.8</v>
      </c>
      <c r="C1794" t="s">
        <v>6</v>
      </c>
      <c r="D1794">
        <v>5</v>
      </c>
      <c r="E1794" t="s">
        <v>331</v>
      </c>
      <c r="F1794" t="s">
        <v>1003</v>
      </c>
      <c r="G1794" t="str">
        <f>VLOOKUP(C1794,Decription!$A$1:$B$6,2,FALSE)</f>
        <v>Staff were extremely friendly and provided excellent service</v>
      </c>
    </row>
    <row r="1795" spans="1:7" x14ac:dyDescent="0.35">
      <c r="A1795">
        <v>23</v>
      </c>
      <c r="B1795">
        <v>83331.37</v>
      </c>
      <c r="C1795" t="s">
        <v>6</v>
      </c>
      <c r="D1795">
        <v>3</v>
      </c>
      <c r="E1795" t="s">
        <v>332</v>
      </c>
      <c r="F1795" t="s">
        <v>1003</v>
      </c>
      <c r="G1795" t="str">
        <f>VLOOKUP(C1795,Decription!$A$1:$B$6,2,FALSE)</f>
        <v>Staff were extremely friendly and provided excellent service</v>
      </c>
    </row>
    <row r="1796" spans="1:7" x14ac:dyDescent="0.35">
      <c r="A1796">
        <v>19</v>
      </c>
      <c r="B1796">
        <v>98621.58</v>
      </c>
      <c r="C1796" t="s">
        <v>6</v>
      </c>
      <c r="D1796">
        <v>5</v>
      </c>
      <c r="E1796" t="s">
        <v>333</v>
      </c>
      <c r="F1796" t="s">
        <v>1003</v>
      </c>
      <c r="G1796" t="str">
        <f>VLOOKUP(C1796,Decription!$A$1:$B$6,2,FALSE)</f>
        <v>Staff were extremely friendly and provided excellent service</v>
      </c>
    </row>
    <row r="1797" spans="1:7" x14ac:dyDescent="0.35">
      <c r="A1797">
        <v>19</v>
      </c>
      <c r="B1797">
        <v>79591.839999999997</v>
      </c>
      <c r="C1797" t="s">
        <v>6</v>
      </c>
      <c r="D1797">
        <v>5</v>
      </c>
      <c r="E1797" t="s">
        <v>334</v>
      </c>
      <c r="F1797" t="s">
        <v>1003</v>
      </c>
      <c r="G1797" t="str">
        <f>VLOOKUP(C1797,Decription!$A$1:$B$6,2,FALSE)</f>
        <v>Staff were extremely friendly and provided excellent service</v>
      </c>
    </row>
    <row r="1798" spans="1:7" x14ac:dyDescent="0.35">
      <c r="A1798">
        <v>22</v>
      </c>
      <c r="B1798">
        <v>47203.09</v>
      </c>
      <c r="C1798" t="s">
        <v>6</v>
      </c>
      <c r="D1798">
        <v>4</v>
      </c>
      <c r="E1798" t="s">
        <v>335</v>
      </c>
      <c r="F1798" t="s">
        <v>1003</v>
      </c>
      <c r="G1798" t="str">
        <f>VLOOKUP(C1798,Decription!$A$1:$B$6,2,FALSE)</f>
        <v>Staff were extremely friendly and provided excellent service</v>
      </c>
    </row>
    <row r="1799" spans="1:7" x14ac:dyDescent="0.35">
      <c r="A1799">
        <v>19</v>
      </c>
      <c r="B1799">
        <v>54106.16</v>
      </c>
      <c r="C1799" t="s">
        <v>6</v>
      </c>
      <c r="D1799">
        <v>5</v>
      </c>
      <c r="E1799" t="s">
        <v>336</v>
      </c>
      <c r="F1799" t="s">
        <v>1003</v>
      </c>
      <c r="G1799" t="str">
        <f>VLOOKUP(C1799,Decription!$A$1:$B$6,2,FALSE)</f>
        <v>Staff were extremely friendly and provided excellent service</v>
      </c>
    </row>
    <row r="1800" spans="1:7" x14ac:dyDescent="0.35">
      <c r="A1800">
        <v>19</v>
      </c>
      <c r="B1800">
        <v>106861.11</v>
      </c>
      <c r="C1800" t="s">
        <v>6</v>
      </c>
      <c r="D1800">
        <v>4</v>
      </c>
      <c r="E1800" t="s">
        <v>337</v>
      </c>
      <c r="F1800" t="s">
        <v>1003</v>
      </c>
      <c r="G1800" t="str">
        <f>VLOOKUP(C1800,Decription!$A$1:$B$6,2,FALSE)</f>
        <v>Staff were extremely friendly and provided excellent service</v>
      </c>
    </row>
    <row r="1801" spans="1:7" x14ac:dyDescent="0.35">
      <c r="A1801">
        <v>24</v>
      </c>
      <c r="B1801">
        <v>103584.94</v>
      </c>
      <c r="C1801" t="s">
        <v>6</v>
      </c>
      <c r="D1801">
        <v>4</v>
      </c>
      <c r="E1801" t="s">
        <v>338</v>
      </c>
      <c r="F1801" t="s">
        <v>1003</v>
      </c>
      <c r="G1801" t="str">
        <f>VLOOKUP(C1801,Decription!$A$1:$B$6,2,FALSE)</f>
        <v>Staff were extremely friendly and provided excellent service</v>
      </c>
    </row>
    <row r="1802" spans="1:7" x14ac:dyDescent="0.35">
      <c r="A1802">
        <v>21</v>
      </c>
      <c r="B1802">
        <v>73290.960000000006</v>
      </c>
      <c r="C1802" t="s">
        <v>6</v>
      </c>
      <c r="D1802">
        <v>5</v>
      </c>
      <c r="E1802" t="s">
        <v>339</v>
      </c>
      <c r="F1802" t="s">
        <v>1003</v>
      </c>
      <c r="G1802" t="str">
        <f>VLOOKUP(C1802,Decription!$A$1:$B$6,2,FALSE)</f>
        <v>Staff were extremely friendly and provided excellent service</v>
      </c>
    </row>
    <row r="1803" spans="1:7" x14ac:dyDescent="0.35">
      <c r="A1803">
        <v>23</v>
      </c>
      <c r="B1803">
        <v>83541.58</v>
      </c>
      <c r="C1803" t="s">
        <v>6</v>
      </c>
      <c r="D1803">
        <v>4</v>
      </c>
      <c r="E1803" t="s">
        <v>340</v>
      </c>
      <c r="F1803" t="s">
        <v>1003</v>
      </c>
      <c r="G1803" t="str">
        <f>VLOOKUP(C1803,Decription!$A$1:$B$6,2,FALSE)</f>
        <v>Staff were extremely friendly and provided excellent service</v>
      </c>
    </row>
    <row r="1804" spans="1:7" x14ac:dyDescent="0.35">
      <c r="A1804">
        <v>18</v>
      </c>
      <c r="B1804">
        <v>79750.86</v>
      </c>
      <c r="C1804" t="s">
        <v>6</v>
      </c>
      <c r="D1804">
        <v>3</v>
      </c>
      <c r="E1804" t="s">
        <v>341</v>
      </c>
      <c r="F1804" t="s">
        <v>1003</v>
      </c>
      <c r="G1804" t="str">
        <f>VLOOKUP(C1804,Decription!$A$1:$B$6,2,FALSE)</f>
        <v>Staff were extremely friendly and provided excellent service</v>
      </c>
    </row>
    <row r="1805" spans="1:7" x14ac:dyDescent="0.35">
      <c r="A1805">
        <v>19</v>
      </c>
      <c r="B1805">
        <v>33605.11</v>
      </c>
      <c r="C1805" t="s">
        <v>6</v>
      </c>
      <c r="D1805">
        <v>3</v>
      </c>
      <c r="E1805" t="s">
        <v>342</v>
      </c>
      <c r="F1805" t="s">
        <v>1003</v>
      </c>
      <c r="G1805" t="str">
        <f>VLOOKUP(C1805,Decription!$A$1:$B$6,2,FALSE)</f>
        <v>Staff were extremely friendly and provided excellent service</v>
      </c>
    </row>
    <row r="1806" spans="1:7" x14ac:dyDescent="0.35">
      <c r="A1806">
        <v>19</v>
      </c>
      <c r="B1806">
        <v>106450.05</v>
      </c>
      <c r="C1806" t="s">
        <v>6</v>
      </c>
      <c r="D1806">
        <v>4</v>
      </c>
      <c r="E1806" t="s">
        <v>343</v>
      </c>
      <c r="F1806" t="s">
        <v>1003</v>
      </c>
      <c r="G1806" t="str">
        <f>VLOOKUP(C1806,Decription!$A$1:$B$6,2,FALSE)</f>
        <v>Staff were extremely friendly and provided excellent service</v>
      </c>
    </row>
    <row r="1807" spans="1:7" x14ac:dyDescent="0.35">
      <c r="A1807">
        <v>20</v>
      </c>
      <c r="B1807">
        <v>29859.279999999999</v>
      </c>
      <c r="C1807" t="s">
        <v>6</v>
      </c>
      <c r="D1807">
        <v>4</v>
      </c>
      <c r="E1807" t="s">
        <v>344</v>
      </c>
      <c r="F1807" t="s">
        <v>1003</v>
      </c>
      <c r="G1807" t="str">
        <f>VLOOKUP(C1807,Decription!$A$1:$B$6,2,FALSE)</f>
        <v>Staff were extremely friendly and provided excellent service</v>
      </c>
    </row>
    <row r="1808" spans="1:7" x14ac:dyDescent="0.35">
      <c r="A1808">
        <v>19</v>
      </c>
      <c r="B1808">
        <v>64240.61</v>
      </c>
      <c r="C1808" t="s">
        <v>6</v>
      </c>
      <c r="D1808">
        <v>5</v>
      </c>
      <c r="E1808" t="s">
        <v>345</v>
      </c>
      <c r="F1808" t="s">
        <v>1003</v>
      </c>
      <c r="G1808" t="str">
        <f>VLOOKUP(C1808,Decription!$A$1:$B$6,2,FALSE)</f>
        <v>Staff were extremely friendly and provided excellent service</v>
      </c>
    </row>
    <row r="1809" spans="1:7" x14ac:dyDescent="0.35">
      <c r="A1809">
        <v>23</v>
      </c>
      <c r="B1809">
        <v>95838.42</v>
      </c>
      <c r="C1809" t="s">
        <v>6</v>
      </c>
      <c r="D1809">
        <v>5</v>
      </c>
      <c r="E1809" t="s">
        <v>346</v>
      </c>
      <c r="F1809" t="s">
        <v>1003</v>
      </c>
      <c r="G1809" t="str">
        <f>VLOOKUP(C1809,Decription!$A$1:$B$6,2,FALSE)</f>
        <v>Staff were extremely friendly and provided excellent service</v>
      </c>
    </row>
    <row r="1810" spans="1:7" x14ac:dyDescent="0.35">
      <c r="A1810">
        <v>19</v>
      </c>
      <c r="B1810">
        <v>87229.83</v>
      </c>
      <c r="C1810" t="s">
        <v>6</v>
      </c>
      <c r="D1810">
        <v>3</v>
      </c>
      <c r="E1810" t="s">
        <v>347</v>
      </c>
      <c r="F1810" t="s">
        <v>1003</v>
      </c>
      <c r="G1810" t="str">
        <f>VLOOKUP(C1810,Decription!$A$1:$B$6,2,FALSE)</f>
        <v>Staff were extremely friendly and provided excellent service</v>
      </c>
    </row>
    <row r="1811" spans="1:7" x14ac:dyDescent="0.35">
      <c r="A1811">
        <v>23</v>
      </c>
      <c r="B1811">
        <v>106575.18</v>
      </c>
      <c r="C1811" t="s">
        <v>6</v>
      </c>
      <c r="D1811">
        <v>5</v>
      </c>
      <c r="E1811" t="s">
        <v>348</v>
      </c>
      <c r="F1811" t="s">
        <v>1003</v>
      </c>
      <c r="G1811" t="str">
        <f>VLOOKUP(C1811,Decription!$A$1:$B$6,2,FALSE)</f>
        <v>Staff were extremely friendly and provided excellent service</v>
      </c>
    </row>
    <row r="1812" spans="1:7" x14ac:dyDescent="0.35">
      <c r="A1812">
        <v>24</v>
      </c>
      <c r="B1812">
        <v>55517.07</v>
      </c>
      <c r="C1812" t="s">
        <v>6</v>
      </c>
      <c r="D1812">
        <v>3</v>
      </c>
      <c r="E1812" t="s">
        <v>349</v>
      </c>
      <c r="F1812" t="s">
        <v>1003</v>
      </c>
      <c r="G1812" t="str">
        <f>VLOOKUP(C1812,Decription!$A$1:$B$6,2,FALSE)</f>
        <v>Staff were extremely friendly and provided excellent service</v>
      </c>
    </row>
    <row r="1813" spans="1:7" x14ac:dyDescent="0.35">
      <c r="A1813">
        <v>20</v>
      </c>
      <c r="B1813">
        <v>60242.18</v>
      </c>
      <c r="C1813" t="s">
        <v>6</v>
      </c>
      <c r="D1813">
        <v>5</v>
      </c>
      <c r="E1813" t="s">
        <v>350</v>
      </c>
      <c r="F1813" t="s">
        <v>1003</v>
      </c>
      <c r="G1813" t="str">
        <f>VLOOKUP(C1813,Decription!$A$1:$B$6,2,FALSE)</f>
        <v>Staff were extremely friendly and provided excellent service</v>
      </c>
    </row>
    <row r="1814" spans="1:7" x14ac:dyDescent="0.35">
      <c r="A1814">
        <v>19</v>
      </c>
      <c r="B1814">
        <v>109546.27</v>
      </c>
      <c r="C1814" t="s">
        <v>6</v>
      </c>
      <c r="D1814">
        <v>3</v>
      </c>
      <c r="E1814" t="s">
        <v>351</v>
      </c>
      <c r="F1814" t="s">
        <v>1003</v>
      </c>
      <c r="G1814" t="str">
        <f>VLOOKUP(C1814,Decription!$A$1:$B$6,2,FALSE)</f>
        <v>Staff were extremely friendly and provided excellent service</v>
      </c>
    </row>
    <row r="1815" spans="1:7" x14ac:dyDescent="0.35">
      <c r="A1815">
        <v>22</v>
      </c>
      <c r="B1815">
        <v>58297.51</v>
      </c>
      <c r="C1815" t="s">
        <v>6</v>
      </c>
      <c r="D1815">
        <v>5</v>
      </c>
      <c r="E1815" t="s">
        <v>352</v>
      </c>
      <c r="F1815" t="s">
        <v>1003</v>
      </c>
      <c r="G1815" t="str">
        <f>VLOOKUP(C1815,Decription!$A$1:$B$6,2,FALSE)</f>
        <v>Staff were extremely friendly and provided excellent service</v>
      </c>
    </row>
    <row r="1816" spans="1:7" x14ac:dyDescent="0.35">
      <c r="A1816">
        <v>23</v>
      </c>
      <c r="B1816">
        <v>79865.94</v>
      </c>
      <c r="C1816" t="s">
        <v>6</v>
      </c>
      <c r="D1816">
        <v>3</v>
      </c>
      <c r="E1816" t="s">
        <v>353</v>
      </c>
      <c r="F1816" t="s">
        <v>1003</v>
      </c>
      <c r="G1816" t="str">
        <f>VLOOKUP(C1816,Decription!$A$1:$B$6,2,FALSE)</f>
        <v>Staff were extremely friendly and provided excellent service</v>
      </c>
    </row>
    <row r="1817" spans="1:7" x14ac:dyDescent="0.35">
      <c r="A1817">
        <v>18</v>
      </c>
      <c r="B1817">
        <v>34222.69</v>
      </c>
      <c r="C1817" t="s">
        <v>6</v>
      </c>
      <c r="D1817">
        <v>2</v>
      </c>
      <c r="E1817" t="s">
        <v>354</v>
      </c>
      <c r="F1817" t="s">
        <v>1003</v>
      </c>
      <c r="G1817" t="str">
        <f>VLOOKUP(C1817,Decription!$A$1:$B$6,2,FALSE)</f>
        <v>Staff were extremely friendly and provided excellent service</v>
      </c>
    </row>
    <row r="1818" spans="1:7" x14ac:dyDescent="0.35">
      <c r="A1818">
        <v>23</v>
      </c>
      <c r="B1818">
        <v>109735.01</v>
      </c>
      <c r="C1818" t="s">
        <v>6</v>
      </c>
      <c r="D1818">
        <v>4</v>
      </c>
      <c r="E1818" t="s">
        <v>355</v>
      </c>
      <c r="F1818" t="s">
        <v>1003</v>
      </c>
      <c r="G1818" t="str">
        <f>VLOOKUP(C1818,Decription!$A$1:$B$6,2,FALSE)</f>
        <v>Staff were extremely friendly and provided excellent service</v>
      </c>
    </row>
    <row r="1819" spans="1:7" x14ac:dyDescent="0.35">
      <c r="A1819">
        <v>18</v>
      </c>
      <c r="B1819">
        <v>50458.239999999998</v>
      </c>
      <c r="C1819" t="s">
        <v>6</v>
      </c>
      <c r="D1819">
        <v>3</v>
      </c>
      <c r="E1819" t="s">
        <v>356</v>
      </c>
      <c r="F1819" t="s">
        <v>1003</v>
      </c>
      <c r="G1819" t="str">
        <f>VLOOKUP(C1819,Decription!$A$1:$B$6,2,FALSE)</f>
        <v>Staff were extremely friendly and provided excellent service</v>
      </c>
    </row>
    <row r="1820" spans="1:7" x14ac:dyDescent="0.35">
      <c r="A1820">
        <v>21</v>
      </c>
      <c r="B1820">
        <v>46235.92</v>
      </c>
      <c r="C1820" t="s">
        <v>6</v>
      </c>
      <c r="D1820">
        <v>2</v>
      </c>
      <c r="E1820" t="s">
        <v>357</v>
      </c>
      <c r="F1820" t="s">
        <v>1003</v>
      </c>
      <c r="G1820" t="str">
        <f>VLOOKUP(C1820,Decription!$A$1:$B$6,2,FALSE)</f>
        <v>Staff were extremely friendly and provided excellent service</v>
      </c>
    </row>
    <row r="1821" spans="1:7" x14ac:dyDescent="0.35">
      <c r="A1821">
        <v>23</v>
      </c>
      <c r="B1821">
        <v>68225.289999999994</v>
      </c>
      <c r="C1821" t="s">
        <v>6</v>
      </c>
      <c r="D1821">
        <v>2</v>
      </c>
      <c r="E1821" t="s">
        <v>358</v>
      </c>
      <c r="F1821" t="s">
        <v>1003</v>
      </c>
      <c r="G1821" t="str">
        <f>VLOOKUP(C1821,Decription!$A$1:$B$6,2,FALSE)</f>
        <v>Staff were extremely friendly and provided excellent service</v>
      </c>
    </row>
    <row r="1822" spans="1:7" x14ac:dyDescent="0.35">
      <c r="A1822">
        <v>18</v>
      </c>
      <c r="B1822">
        <v>65664.37</v>
      </c>
      <c r="C1822" t="s">
        <v>6</v>
      </c>
      <c r="D1822">
        <v>3</v>
      </c>
      <c r="E1822" t="s">
        <v>359</v>
      </c>
      <c r="F1822" t="s">
        <v>1003</v>
      </c>
      <c r="G1822" t="str">
        <f>VLOOKUP(C1822,Decription!$A$1:$B$6,2,FALSE)</f>
        <v>Staff were extremely friendly and provided excellent service</v>
      </c>
    </row>
    <row r="1823" spans="1:7" x14ac:dyDescent="0.35">
      <c r="A1823">
        <v>20</v>
      </c>
      <c r="B1823">
        <v>85157.2</v>
      </c>
      <c r="C1823" t="s">
        <v>6</v>
      </c>
      <c r="D1823">
        <v>5</v>
      </c>
      <c r="E1823" t="s">
        <v>360</v>
      </c>
      <c r="F1823" t="s">
        <v>1003</v>
      </c>
      <c r="G1823" t="str">
        <f>VLOOKUP(C1823,Decription!$A$1:$B$6,2,FALSE)</f>
        <v>Staff were extremely friendly and provided excellent service</v>
      </c>
    </row>
    <row r="1824" spans="1:7" x14ac:dyDescent="0.35">
      <c r="A1824">
        <v>22</v>
      </c>
      <c r="B1824">
        <v>41824.519999999997</v>
      </c>
      <c r="C1824" t="s">
        <v>6</v>
      </c>
      <c r="D1824">
        <v>3</v>
      </c>
      <c r="E1824" t="s">
        <v>361</v>
      </c>
      <c r="F1824" t="s">
        <v>1003</v>
      </c>
      <c r="G1824" t="str">
        <f>VLOOKUP(C1824,Decription!$A$1:$B$6,2,FALSE)</f>
        <v>Staff were extremely friendly and provided excellent service</v>
      </c>
    </row>
    <row r="1825" spans="1:7" x14ac:dyDescent="0.35">
      <c r="A1825">
        <v>19</v>
      </c>
      <c r="B1825">
        <v>109917.96</v>
      </c>
      <c r="C1825" t="s">
        <v>6</v>
      </c>
      <c r="D1825">
        <v>3</v>
      </c>
      <c r="E1825" t="s">
        <v>362</v>
      </c>
      <c r="F1825" t="s">
        <v>1003</v>
      </c>
      <c r="G1825" t="str">
        <f>VLOOKUP(C1825,Decription!$A$1:$B$6,2,FALSE)</f>
        <v>Staff were extremely friendly and provided excellent service</v>
      </c>
    </row>
    <row r="1826" spans="1:7" x14ac:dyDescent="0.35">
      <c r="A1826">
        <v>22</v>
      </c>
      <c r="B1826">
        <v>82696.47</v>
      </c>
      <c r="C1826" t="s">
        <v>6</v>
      </c>
      <c r="D1826">
        <v>5</v>
      </c>
      <c r="E1826" t="s">
        <v>363</v>
      </c>
      <c r="F1826" t="s">
        <v>1003</v>
      </c>
      <c r="G1826" t="str">
        <f>VLOOKUP(C1826,Decription!$A$1:$B$6,2,FALSE)</f>
        <v>Staff were extremely friendly and provided excellent service</v>
      </c>
    </row>
    <row r="1827" spans="1:7" x14ac:dyDescent="0.35">
      <c r="A1827">
        <v>19</v>
      </c>
      <c r="B1827">
        <v>77101.02</v>
      </c>
      <c r="C1827" t="s">
        <v>6</v>
      </c>
      <c r="D1827">
        <v>4</v>
      </c>
      <c r="E1827" t="s">
        <v>364</v>
      </c>
      <c r="F1827" t="s">
        <v>1003</v>
      </c>
      <c r="G1827" t="str">
        <f>VLOOKUP(C1827,Decription!$A$1:$B$6,2,FALSE)</f>
        <v>Staff were extremely friendly and provided excellent service</v>
      </c>
    </row>
    <row r="1828" spans="1:7" x14ac:dyDescent="0.35">
      <c r="A1828">
        <v>20</v>
      </c>
      <c r="B1828">
        <v>58665.42</v>
      </c>
      <c r="C1828" t="s">
        <v>6</v>
      </c>
      <c r="D1828">
        <v>5</v>
      </c>
      <c r="E1828" t="s">
        <v>365</v>
      </c>
      <c r="F1828" t="s">
        <v>1003</v>
      </c>
      <c r="G1828" t="str">
        <f>VLOOKUP(C1828,Decription!$A$1:$B$6,2,FALSE)</f>
        <v>Staff were extremely friendly and provided excellent service</v>
      </c>
    </row>
    <row r="1829" spans="1:7" x14ac:dyDescent="0.35">
      <c r="A1829">
        <v>24</v>
      </c>
      <c r="B1829">
        <v>86289.87</v>
      </c>
      <c r="C1829" t="s">
        <v>6</v>
      </c>
      <c r="D1829">
        <v>4</v>
      </c>
      <c r="E1829" t="s">
        <v>366</v>
      </c>
      <c r="F1829" t="s">
        <v>1003</v>
      </c>
      <c r="G1829" t="str">
        <f>VLOOKUP(C1829,Decription!$A$1:$B$6,2,FALSE)</f>
        <v>Staff were extremely friendly and provided excellent service</v>
      </c>
    </row>
    <row r="1830" spans="1:7" x14ac:dyDescent="0.35">
      <c r="A1830">
        <v>24</v>
      </c>
      <c r="B1830">
        <v>77654.17</v>
      </c>
      <c r="C1830" t="s">
        <v>6</v>
      </c>
      <c r="D1830">
        <v>5</v>
      </c>
      <c r="E1830" t="s">
        <v>367</v>
      </c>
      <c r="F1830" t="s">
        <v>1003</v>
      </c>
      <c r="G1830" t="str">
        <f>VLOOKUP(C1830,Decription!$A$1:$B$6,2,FALSE)</f>
        <v>Staff were extremely friendly and provided excellent service</v>
      </c>
    </row>
    <row r="1831" spans="1:7" x14ac:dyDescent="0.35">
      <c r="A1831">
        <v>19</v>
      </c>
      <c r="B1831">
        <v>108184.3</v>
      </c>
      <c r="C1831" t="s">
        <v>6</v>
      </c>
      <c r="D1831">
        <v>3</v>
      </c>
      <c r="E1831" t="s">
        <v>368</v>
      </c>
      <c r="F1831" t="s">
        <v>1003</v>
      </c>
      <c r="G1831" t="str">
        <f>VLOOKUP(C1831,Decription!$A$1:$B$6,2,FALSE)</f>
        <v>Staff were extremely friendly and provided excellent service</v>
      </c>
    </row>
    <row r="1832" spans="1:7" x14ac:dyDescent="0.35">
      <c r="A1832">
        <v>24</v>
      </c>
      <c r="B1832">
        <v>28552.11</v>
      </c>
      <c r="C1832" t="s">
        <v>6</v>
      </c>
      <c r="D1832">
        <v>3</v>
      </c>
      <c r="E1832" t="s">
        <v>369</v>
      </c>
      <c r="F1832" t="s">
        <v>1003</v>
      </c>
      <c r="G1832" t="str">
        <f>VLOOKUP(C1832,Decription!$A$1:$B$6,2,FALSE)</f>
        <v>Staff were extremely friendly and provided excellent service</v>
      </c>
    </row>
    <row r="1833" spans="1:7" x14ac:dyDescent="0.35">
      <c r="A1833">
        <v>19</v>
      </c>
      <c r="B1833">
        <v>54775.31</v>
      </c>
      <c r="C1833" t="s">
        <v>6</v>
      </c>
      <c r="D1833">
        <v>4</v>
      </c>
      <c r="E1833" t="s">
        <v>370</v>
      </c>
      <c r="F1833" t="s">
        <v>1003</v>
      </c>
      <c r="G1833" t="str">
        <f>VLOOKUP(C1833,Decription!$A$1:$B$6,2,FALSE)</f>
        <v>Staff were extremely friendly and provided excellent service</v>
      </c>
    </row>
    <row r="1834" spans="1:7" x14ac:dyDescent="0.35">
      <c r="A1834">
        <v>19</v>
      </c>
      <c r="B1834">
        <v>63387.68</v>
      </c>
      <c r="C1834" t="s">
        <v>6</v>
      </c>
      <c r="D1834">
        <v>4</v>
      </c>
      <c r="E1834" t="s">
        <v>371</v>
      </c>
      <c r="F1834" t="s">
        <v>1003</v>
      </c>
      <c r="G1834" t="str">
        <f>VLOOKUP(C1834,Decription!$A$1:$B$6,2,FALSE)</f>
        <v>Staff were extremely friendly and provided excellent service</v>
      </c>
    </row>
    <row r="1835" spans="1:7" x14ac:dyDescent="0.35">
      <c r="A1835">
        <v>23</v>
      </c>
      <c r="B1835">
        <v>68237.210000000006</v>
      </c>
      <c r="C1835" t="s">
        <v>6</v>
      </c>
      <c r="D1835">
        <v>4</v>
      </c>
      <c r="E1835" t="s">
        <v>372</v>
      </c>
      <c r="F1835" t="s">
        <v>1003</v>
      </c>
      <c r="G1835" t="str">
        <f>VLOOKUP(C1835,Decription!$A$1:$B$6,2,FALSE)</f>
        <v>Staff were extremely friendly and provided excellent service</v>
      </c>
    </row>
    <row r="1836" spans="1:7" x14ac:dyDescent="0.35">
      <c r="A1836">
        <v>24</v>
      </c>
      <c r="B1836">
        <v>48816.41</v>
      </c>
      <c r="C1836" t="s">
        <v>6</v>
      </c>
      <c r="D1836">
        <v>3</v>
      </c>
      <c r="E1836" t="s">
        <v>373</v>
      </c>
      <c r="F1836" t="s">
        <v>1003</v>
      </c>
      <c r="G1836" t="str">
        <f>VLOOKUP(C1836,Decription!$A$1:$B$6,2,FALSE)</f>
        <v>Staff were extremely friendly and provided excellent service</v>
      </c>
    </row>
    <row r="1837" spans="1:7" x14ac:dyDescent="0.35">
      <c r="A1837">
        <v>24</v>
      </c>
      <c r="B1837">
        <v>107948.51</v>
      </c>
      <c r="C1837" t="s">
        <v>6</v>
      </c>
      <c r="D1837">
        <v>4</v>
      </c>
      <c r="E1837" t="s">
        <v>374</v>
      </c>
      <c r="F1837" t="s">
        <v>1003</v>
      </c>
      <c r="G1837" t="str">
        <f>VLOOKUP(C1837,Decription!$A$1:$B$6,2,FALSE)</f>
        <v>Staff were extremely friendly and provided excellent service</v>
      </c>
    </row>
    <row r="1838" spans="1:7" x14ac:dyDescent="0.35">
      <c r="A1838">
        <v>22</v>
      </c>
      <c r="B1838">
        <v>47382.55</v>
      </c>
      <c r="C1838" t="s">
        <v>6</v>
      </c>
      <c r="D1838">
        <v>4</v>
      </c>
      <c r="E1838" t="s">
        <v>375</v>
      </c>
      <c r="F1838" t="s">
        <v>1003</v>
      </c>
      <c r="G1838" t="str">
        <f>VLOOKUP(C1838,Decription!$A$1:$B$6,2,FALSE)</f>
        <v>Staff were extremely friendly and provided excellent service</v>
      </c>
    </row>
    <row r="1839" spans="1:7" x14ac:dyDescent="0.35">
      <c r="A1839">
        <v>22</v>
      </c>
      <c r="B1839">
        <v>81895.63</v>
      </c>
      <c r="C1839" t="s">
        <v>6</v>
      </c>
      <c r="D1839">
        <v>5</v>
      </c>
      <c r="E1839" t="s">
        <v>376</v>
      </c>
      <c r="F1839" t="s">
        <v>1003</v>
      </c>
      <c r="G1839" t="str">
        <f>VLOOKUP(C1839,Decription!$A$1:$B$6,2,FALSE)</f>
        <v>Staff were extremely friendly and provided excellent service</v>
      </c>
    </row>
    <row r="1840" spans="1:7" x14ac:dyDescent="0.35">
      <c r="A1840">
        <v>24</v>
      </c>
      <c r="B1840">
        <v>102589.25</v>
      </c>
      <c r="C1840" t="s">
        <v>6</v>
      </c>
      <c r="D1840">
        <v>2</v>
      </c>
      <c r="E1840" t="s">
        <v>377</v>
      </c>
      <c r="F1840" t="s">
        <v>1003</v>
      </c>
      <c r="G1840" t="str">
        <f>VLOOKUP(C1840,Decription!$A$1:$B$6,2,FALSE)</f>
        <v>Staff were extremely friendly and provided excellent service</v>
      </c>
    </row>
    <row r="1841" spans="1:7" x14ac:dyDescent="0.35">
      <c r="A1841">
        <v>22</v>
      </c>
      <c r="B1841">
        <v>90975.31</v>
      </c>
      <c r="C1841" t="s">
        <v>6</v>
      </c>
      <c r="D1841">
        <v>5</v>
      </c>
      <c r="E1841" t="s">
        <v>378</v>
      </c>
      <c r="F1841" t="s">
        <v>1003</v>
      </c>
      <c r="G1841" t="str">
        <f>VLOOKUP(C1841,Decription!$A$1:$B$6,2,FALSE)</f>
        <v>Staff were extremely friendly and provided excellent service</v>
      </c>
    </row>
    <row r="1842" spans="1:7" x14ac:dyDescent="0.35">
      <c r="A1842">
        <v>20</v>
      </c>
      <c r="B1842">
        <v>53983.51</v>
      </c>
      <c r="C1842" t="s">
        <v>6</v>
      </c>
      <c r="D1842">
        <v>3</v>
      </c>
      <c r="E1842" t="s">
        <v>379</v>
      </c>
      <c r="F1842" t="s">
        <v>1003</v>
      </c>
      <c r="G1842" t="str">
        <f>VLOOKUP(C1842,Decription!$A$1:$B$6,2,FALSE)</f>
        <v>Staff were extremely friendly and provided excellent service</v>
      </c>
    </row>
    <row r="1843" spans="1:7" x14ac:dyDescent="0.35">
      <c r="A1843">
        <v>24</v>
      </c>
      <c r="B1843">
        <v>71610.13</v>
      </c>
      <c r="C1843" t="s">
        <v>6</v>
      </c>
      <c r="D1843">
        <v>5</v>
      </c>
      <c r="E1843" t="s">
        <v>380</v>
      </c>
      <c r="F1843" t="s">
        <v>1003</v>
      </c>
      <c r="G1843" t="str">
        <f>VLOOKUP(C1843,Decription!$A$1:$B$6,2,FALSE)</f>
        <v>Staff were extremely friendly and provided excellent service</v>
      </c>
    </row>
    <row r="1844" spans="1:7" x14ac:dyDescent="0.35">
      <c r="A1844">
        <v>18</v>
      </c>
      <c r="B1844">
        <v>82652.03</v>
      </c>
      <c r="C1844" t="s">
        <v>6</v>
      </c>
      <c r="D1844">
        <v>4</v>
      </c>
      <c r="E1844" t="s">
        <v>381</v>
      </c>
      <c r="F1844" t="s">
        <v>1003</v>
      </c>
      <c r="G1844" t="str">
        <f>VLOOKUP(C1844,Decription!$A$1:$B$6,2,FALSE)</f>
        <v>Staff were extremely friendly and provided excellent service</v>
      </c>
    </row>
    <row r="1845" spans="1:7" x14ac:dyDescent="0.35">
      <c r="A1845">
        <v>22</v>
      </c>
      <c r="B1845">
        <v>59671.24</v>
      </c>
      <c r="C1845" t="s">
        <v>6</v>
      </c>
      <c r="D1845">
        <v>4</v>
      </c>
      <c r="E1845" t="s">
        <v>382</v>
      </c>
      <c r="F1845" t="s">
        <v>1003</v>
      </c>
      <c r="G1845" t="str">
        <f>VLOOKUP(C1845,Decription!$A$1:$B$6,2,FALSE)</f>
        <v>Staff were extremely friendly and provided excellent service</v>
      </c>
    </row>
    <row r="1846" spans="1:7" x14ac:dyDescent="0.35">
      <c r="A1846">
        <v>18</v>
      </c>
      <c r="B1846">
        <v>55506.19</v>
      </c>
      <c r="C1846" t="s">
        <v>6</v>
      </c>
      <c r="D1846">
        <v>5</v>
      </c>
      <c r="E1846" t="s">
        <v>383</v>
      </c>
      <c r="F1846" t="s">
        <v>1003</v>
      </c>
      <c r="G1846" t="str">
        <f>VLOOKUP(C1846,Decription!$A$1:$B$6,2,FALSE)</f>
        <v>Staff were extremely friendly and provided excellent service</v>
      </c>
    </row>
    <row r="1847" spans="1:7" x14ac:dyDescent="0.35">
      <c r="A1847">
        <v>21</v>
      </c>
      <c r="B1847">
        <v>28126.21</v>
      </c>
      <c r="C1847" t="s">
        <v>6</v>
      </c>
      <c r="D1847">
        <v>4</v>
      </c>
      <c r="E1847" t="s">
        <v>384</v>
      </c>
      <c r="F1847" t="s">
        <v>1003</v>
      </c>
      <c r="G1847" t="str">
        <f>VLOOKUP(C1847,Decription!$A$1:$B$6,2,FALSE)</f>
        <v>Staff were extremely friendly and provided excellent service</v>
      </c>
    </row>
    <row r="1848" spans="1:7" x14ac:dyDescent="0.35">
      <c r="A1848">
        <v>24</v>
      </c>
      <c r="B1848">
        <v>56091.25</v>
      </c>
      <c r="C1848" t="s">
        <v>6</v>
      </c>
      <c r="D1848">
        <v>4</v>
      </c>
      <c r="E1848" t="s">
        <v>385</v>
      </c>
      <c r="F1848" t="s">
        <v>1003</v>
      </c>
      <c r="G1848" t="str">
        <f>VLOOKUP(C1848,Decription!$A$1:$B$6,2,FALSE)</f>
        <v>Staff were extremely friendly and provided excellent service</v>
      </c>
    </row>
    <row r="1849" spans="1:7" x14ac:dyDescent="0.35">
      <c r="A1849">
        <v>21</v>
      </c>
      <c r="B1849">
        <v>52331.65</v>
      </c>
      <c r="C1849" t="s">
        <v>6</v>
      </c>
      <c r="D1849">
        <v>4</v>
      </c>
      <c r="E1849" t="s">
        <v>386</v>
      </c>
      <c r="F1849" t="s">
        <v>1003</v>
      </c>
      <c r="G1849" t="str">
        <f>VLOOKUP(C1849,Decription!$A$1:$B$6,2,FALSE)</f>
        <v>Staff were extremely friendly and provided excellent service</v>
      </c>
    </row>
    <row r="1850" spans="1:7" x14ac:dyDescent="0.35">
      <c r="A1850">
        <v>21</v>
      </c>
      <c r="B1850">
        <v>85909.09</v>
      </c>
      <c r="C1850" t="s">
        <v>6</v>
      </c>
      <c r="D1850">
        <v>5</v>
      </c>
      <c r="E1850" t="s">
        <v>387</v>
      </c>
      <c r="F1850" t="s">
        <v>1003</v>
      </c>
      <c r="G1850" t="str">
        <f>VLOOKUP(C1850,Decription!$A$1:$B$6,2,FALSE)</f>
        <v>Staff were extremely friendly and provided excellent service</v>
      </c>
    </row>
    <row r="1851" spans="1:7" x14ac:dyDescent="0.35">
      <c r="A1851">
        <v>19</v>
      </c>
      <c r="B1851">
        <v>87410.9</v>
      </c>
      <c r="C1851" t="s">
        <v>6</v>
      </c>
      <c r="D1851">
        <v>3</v>
      </c>
      <c r="E1851" t="s">
        <v>388</v>
      </c>
      <c r="F1851" t="s">
        <v>1003</v>
      </c>
      <c r="G1851" t="str">
        <f>VLOOKUP(C1851,Decription!$A$1:$B$6,2,FALSE)</f>
        <v>Staff were extremely friendly and provided excellent service</v>
      </c>
    </row>
    <row r="1852" spans="1:7" x14ac:dyDescent="0.35">
      <c r="A1852">
        <v>22</v>
      </c>
      <c r="B1852">
        <v>67224.710000000006</v>
      </c>
      <c r="C1852" t="s">
        <v>6</v>
      </c>
      <c r="D1852">
        <v>4</v>
      </c>
      <c r="E1852" t="s">
        <v>389</v>
      </c>
      <c r="F1852" t="s">
        <v>1003</v>
      </c>
      <c r="G1852" t="str">
        <f>VLOOKUP(C1852,Decription!$A$1:$B$6,2,FALSE)</f>
        <v>Staff were extremely friendly and provided excellent service</v>
      </c>
    </row>
    <row r="1853" spans="1:7" x14ac:dyDescent="0.35">
      <c r="A1853">
        <v>24</v>
      </c>
      <c r="B1853">
        <v>39984.660000000003</v>
      </c>
      <c r="C1853" t="s">
        <v>6</v>
      </c>
      <c r="D1853">
        <v>4</v>
      </c>
      <c r="E1853" t="s">
        <v>390</v>
      </c>
      <c r="F1853" t="s">
        <v>1003</v>
      </c>
      <c r="G1853" t="str">
        <f>VLOOKUP(C1853,Decription!$A$1:$B$6,2,FALSE)</f>
        <v>Staff were extremely friendly and provided excellent service</v>
      </c>
    </row>
    <row r="1854" spans="1:7" x14ac:dyDescent="0.35">
      <c r="A1854">
        <v>23</v>
      </c>
      <c r="B1854">
        <v>28319.34</v>
      </c>
      <c r="C1854" t="s">
        <v>6</v>
      </c>
      <c r="D1854">
        <v>5</v>
      </c>
      <c r="E1854" t="s">
        <v>391</v>
      </c>
      <c r="F1854" t="s">
        <v>1003</v>
      </c>
      <c r="G1854" t="str">
        <f>VLOOKUP(C1854,Decription!$A$1:$B$6,2,FALSE)</f>
        <v>Staff were extremely friendly and provided excellent service</v>
      </c>
    </row>
    <row r="1855" spans="1:7" x14ac:dyDescent="0.35">
      <c r="A1855">
        <v>20</v>
      </c>
      <c r="B1855">
        <v>81772.92</v>
      </c>
      <c r="C1855" t="s">
        <v>6</v>
      </c>
      <c r="D1855">
        <v>4</v>
      </c>
      <c r="E1855" t="s">
        <v>392</v>
      </c>
      <c r="F1855" t="s">
        <v>1003</v>
      </c>
      <c r="G1855" t="str">
        <f>VLOOKUP(C1855,Decription!$A$1:$B$6,2,FALSE)</f>
        <v>Staff were extremely friendly and provided excellent service</v>
      </c>
    </row>
    <row r="1856" spans="1:7" x14ac:dyDescent="0.35">
      <c r="A1856">
        <v>22</v>
      </c>
      <c r="B1856">
        <v>67915.850000000006</v>
      </c>
      <c r="C1856" t="s">
        <v>6</v>
      </c>
      <c r="D1856">
        <v>5</v>
      </c>
      <c r="E1856" t="s">
        <v>393</v>
      </c>
      <c r="F1856" t="s">
        <v>1003</v>
      </c>
      <c r="G1856" t="str">
        <f>VLOOKUP(C1856,Decription!$A$1:$B$6,2,FALSE)</f>
        <v>Staff were extremely friendly and provided excellent service</v>
      </c>
    </row>
    <row r="1857" spans="1:7" x14ac:dyDescent="0.35">
      <c r="A1857">
        <v>20</v>
      </c>
      <c r="B1857">
        <v>83440.2</v>
      </c>
      <c r="C1857" t="s">
        <v>6</v>
      </c>
      <c r="D1857">
        <v>5</v>
      </c>
      <c r="E1857" t="s">
        <v>394</v>
      </c>
      <c r="F1857" t="s">
        <v>1003</v>
      </c>
      <c r="G1857" t="str">
        <f>VLOOKUP(C1857,Decription!$A$1:$B$6,2,FALSE)</f>
        <v>Staff were extremely friendly and provided excellent service</v>
      </c>
    </row>
    <row r="1858" spans="1:7" x14ac:dyDescent="0.35">
      <c r="A1858">
        <v>24</v>
      </c>
      <c r="B1858">
        <v>65090.879999999997</v>
      </c>
      <c r="C1858" t="s">
        <v>6</v>
      </c>
      <c r="D1858">
        <v>3</v>
      </c>
      <c r="E1858" t="s">
        <v>395</v>
      </c>
      <c r="F1858" t="s">
        <v>1003</v>
      </c>
      <c r="G1858" t="str">
        <f>VLOOKUP(C1858,Decription!$A$1:$B$6,2,FALSE)</f>
        <v>Staff were extremely friendly and provided excellent service</v>
      </c>
    </row>
    <row r="1859" spans="1:7" x14ac:dyDescent="0.35">
      <c r="A1859">
        <v>21</v>
      </c>
      <c r="B1859">
        <v>61228.09</v>
      </c>
      <c r="C1859" t="s">
        <v>6</v>
      </c>
      <c r="D1859">
        <v>4</v>
      </c>
      <c r="E1859" t="s">
        <v>396</v>
      </c>
      <c r="F1859" t="s">
        <v>1003</v>
      </c>
      <c r="G1859" t="str">
        <f>VLOOKUP(C1859,Decription!$A$1:$B$6,2,FALSE)</f>
        <v>Staff were extremely friendly and provided excellent service</v>
      </c>
    </row>
    <row r="1860" spans="1:7" x14ac:dyDescent="0.35">
      <c r="A1860">
        <v>23</v>
      </c>
      <c r="B1860">
        <v>107682.85</v>
      </c>
      <c r="C1860" t="s">
        <v>6</v>
      </c>
      <c r="D1860">
        <v>4</v>
      </c>
      <c r="E1860" t="s">
        <v>397</v>
      </c>
      <c r="F1860" t="s">
        <v>1003</v>
      </c>
      <c r="G1860" t="str">
        <f>VLOOKUP(C1860,Decription!$A$1:$B$6,2,FALSE)</f>
        <v>Staff were extremely friendly and provided excellent service</v>
      </c>
    </row>
    <row r="1861" spans="1:7" x14ac:dyDescent="0.35">
      <c r="A1861">
        <v>19</v>
      </c>
      <c r="B1861">
        <v>55407.11</v>
      </c>
      <c r="C1861" t="s">
        <v>6</v>
      </c>
      <c r="D1861">
        <v>3</v>
      </c>
      <c r="E1861" t="s">
        <v>398</v>
      </c>
      <c r="F1861" t="s">
        <v>1003</v>
      </c>
      <c r="G1861" t="str">
        <f>VLOOKUP(C1861,Decription!$A$1:$B$6,2,FALSE)</f>
        <v>Staff were extremely friendly and provided excellent service</v>
      </c>
    </row>
    <row r="1862" spans="1:7" x14ac:dyDescent="0.35">
      <c r="A1862">
        <v>21</v>
      </c>
      <c r="B1862">
        <v>85558.98</v>
      </c>
      <c r="C1862" t="s">
        <v>6</v>
      </c>
      <c r="D1862">
        <v>4</v>
      </c>
      <c r="E1862" t="s">
        <v>399</v>
      </c>
      <c r="F1862" t="s">
        <v>1003</v>
      </c>
      <c r="G1862" t="str">
        <f>VLOOKUP(C1862,Decription!$A$1:$B$6,2,FALSE)</f>
        <v>Staff were extremely friendly and provided excellent service</v>
      </c>
    </row>
    <row r="1863" spans="1:7" x14ac:dyDescent="0.35">
      <c r="A1863">
        <v>24</v>
      </c>
      <c r="B1863">
        <v>55635.68</v>
      </c>
      <c r="C1863" t="s">
        <v>6</v>
      </c>
      <c r="D1863">
        <v>3</v>
      </c>
      <c r="E1863" t="s">
        <v>400</v>
      </c>
      <c r="F1863" t="s">
        <v>1003</v>
      </c>
      <c r="G1863" t="str">
        <f>VLOOKUP(C1863,Decription!$A$1:$B$6,2,FALSE)</f>
        <v>Staff were extremely friendly and provided excellent service</v>
      </c>
    </row>
    <row r="1864" spans="1:7" x14ac:dyDescent="0.35">
      <c r="A1864">
        <v>21</v>
      </c>
      <c r="B1864">
        <v>91938.91</v>
      </c>
      <c r="C1864" t="s">
        <v>6</v>
      </c>
      <c r="D1864">
        <v>4</v>
      </c>
      <c r="E1864" t="s">
        <v>401</v>
      </c>
      <c r="F1864" t="s">
        <v>1003</v>
      </c>
      <c r="G1864" t="str">
        <f>VLOOKUP(C1864,Decription!$A$1:$B$6,2,FALSE)</f>
        <v>Staff were extremely friendly and provided excellent service</v>
      </c>
    </row>
    <row r="1865" spans="1:7" x14ac:dyDescent="0.35">
      <c r="A1865">
        <v>19</v>
      </c>
      <c r="B1865">
        <v>75505.45</v>
      </c>
      <c r="C1865" t="s">
        <v>6</v>
      </c>
      <c r="D1865">
        <v>4</v>
      </c>
      <c r="E1865" t="s">
        <v>402</v>
      </c>
      <c r="F1865" t="s">
        <v>1003</v>
      </c>
      <c r="G1865" t="str">
        <f>VLOOKUP(C1865,Decription!$A$1:$B$6,2,FALSE)</f>
        <v>Staff were extremely friendly and provided excellent service</v>
      </c>
    </row>
    <row r="1866" spans="1:7" x14ac:dyDescent="0.35">
      <c r="A1866">
        <v>21</v>
      </c>
      <c r="B1866">
        <v>47528.86</v>
      </c>
      <c r="C1866" t="s">
        <v>6</v>
      </c>
      <c r="D1866">
        <v>5</v>
      </c>
      <c r="E1866" t="s">
        <v>403</v>
      </c>
      <c r="F1866" t="s">
        <v>1003</v>
      </c>
      <c r="G1866" t="str">
        <f>VLOOKUP(C1866,Decription!$A$1:$B$6,2,FALSE)</f>
        <v>Staff were extremely friendly and provided excellent service</v>
      </c>
    </row>
    <row r="1867" spans="1:7" x14ac:dyDescent="0.35">
      <c r="A1867">
        <v>20</v>
      </c>
      <c r="B1867">
        <v>33091.15</v>
      </c>
      <c r="C1867" t="s">
        <v>6</v>
      </c>
      <c r="D1867">
        <v>5</v>
      </c>
      <c r="E1867" t="s">
        <v>404</v>
      </c>
      <c r="F1867" t="s">
        <v>1003</v>
      </c>
      <c r="G1867" t="str">
        <f>VLOOKUP(C1867,Decription!$A$1:$B$6,2,FALSE)</f>
        <v>Staff were extremely friendly and provided excellent service</v>
      </c>
    </row>
    <row r="1868" spans="1:7" x14ac:dyDescent="0.35">
      <c r="A1868">
        <v>19</v>
      </c>
      <c r="B1868">
        <v>63669.91</v>
      </c>
      <c r="C1868" t="s">
        <v>6</v>
      </c>
      <c r="D1868">
        <v>5</v>
      </c>
      <c r="E1868" t="s">
        <v>405</v>
      </c>
      <c r="F1868" t="s">
        <v>1003</v>
      </c>
      <c r="G1868" t="str">
        <f>VLOOKUP(C1868,Decription!$A$1:$B$6,2,FALSE)</f>
        <v>Staff were extremely friendly and provided excellent service</v>
      </c>
    </row>
    <row r="1869" spans="1:7" x14ac:dyDescent="0.35">
      <c r="A1869">
        <v>24</v>
      </c>
      <c r="B1869">
        <v>34338.68</v>
      </c>
      <c r="C1869" t="s">
        <v>6</v>
      </c>
      <c r="D1869">
        <v>5</v>
      </c>
      <c r="E1869" t="s">
        <v>406</v>
      </c>
      <c r="F1869" t="s">
        <v>1003</v>
      </c>
      <c r="G1869" t="str">
        <f>VLOOKUP(C1869,Decription!$A$1:$B$6,2,FALSE)</f>
        <v>Staff were extremely friendly and provided excellent service</v>
      </c>
    </row>
    <row r="1870" spans="1:7" x14ac:dyDescent="0.35">
      <c r="A1870">
        <v>19</v>
      </c>
      <c r="B1870">
        <v>51775.51</v>
      </c>
      <c r="C1870" t="s">
        <v>6</v>
      </c>
      <c r="D1870">
        <v>5</v>
      </c>
      <c r="E1870" t="s">
        <v>407</v>
      </c>
      <c r="F1870" t="s">
        <v>1003</v>
      </c>
      <c r="G1870" t="str">
        <f>VLOOKUP(C1870,Decription!$A$1:$B$6,2,FALSE)</f>
        <v>Staff were extremely friendly and provided excellent service</v>
      </c>
    </row>
    <row r="1871" spans="1:7" x14ac:dyDescent="0.35">
      <c r="A1871">
        <v>22</v>
      </c>
      <c r="B1871">
        <v>86074.04</v>
      </c>
      <c r="C1871" t="s">
        <v>6</v>
      </c>
      <c r="D1871">
        <v>4</v>
      </c>
      <c r="E1871" t="s">
        <v>408</v>
      </c>
      <c r="F1871" t="s">
        <v>1003</v>
      </c>
      <c r="G1871" t="str">
        <f>VLOOKUP(C1871,Decription!$A$1:$B$6,2,FALSE)</f>
        <v>Staff were extremely friendly and provided excellent service</v>
      </c>
    </row>
    <row r="1872" spans="1:7" x14ac:dyDescent="0.35">
      <c r="A1872">
        <v>19</v>
      </c>
      <c r="B1872">
        <v>84496.09</v>
      </c>
      <c r="C1872" t="s">
        <v>6</v>
      </c>
      <c r="D1872">
        <v>4</v>
      </c>
      <c r="E1872" t="s">
        <v>409</v>
      </c>
      <c r="F1872" t="s">
        <v>1003</v>
      </c>
      <c r="G1872" t="str">
        <f>VLOOKUP(C1872,Decription!$A$1:$B$6,2,FALSE)</f>
        <v>Staff were extremely friendly and provided excellent service</v>
      </c>
    </row>
    <row r="1873" spans="1:7" x14ac:dyDescent="0.35">
      <c r="A1873">
        <v>23</v>
      </c>
      <c r="B1873">
        <v>81146.02</v>
      </c>
      <c r="C1873" t="s">
        <v>6</v>
      </c>
      <c r="D1873">
        <v>5</v>
      </c>
      <c r="E1873" t="s">
        <v>410</v>
      </c>
      <c r="F1873" t="s">
        <v>1003</v>
      </c>
      <c r="G1873" t="str">
        <f>VLOOKUP(C1873,Decription!$A$1:$B$6,2,FALSE)</f>
        <v>Staff were extremely friendly and provided excellent service</v>
      </c>
    </row>
    <row r="1874" spans="1:7" x14ac:dyDescent="0.35">
      <c r="A1874">
        <v>18</v>
      </c>
      <c r="B1874">
        <v>46129.07</v>
      </c>
      <c r="C1874" t="s">
        <v>6</v>
      </c>
      <c r="D1874">
        <v>4</v>
      </c>
      <c r="E1874" t="s">
        <v>411</v>
      </c>
      <c r="F1874" t="s">
        <v>1003</v>
      </c>
      <c r="G1874" t="str">
        <f>VLOOKUP(C1874,Decription!$A$1:$B$6,2,FALSE)</f>
        <v>Staff were extremely friendly and provided excellent service</v>
      </c>
    </row>
    <row r="1875" spans="1:7" x14ac:dyDescent="0.35">
      <c r="A1875">
        <v>21</v>
      </c>
      <c r="B1875">
        <v>88233.62</v>
      </c>
      <c r="C1875" t="s">
        <v>6</v>
      </c>
      <c r="D1875">
        <v>5</v>
      </c>
      <c r="E1875" t="s">
        <v>412</v>
      </c>
      <c r="F1875" t="s">
        <v>1003</v>
      </c>
      <c r="G1875" t="str">
        <f>VLOOKUP(C1875,Decription!$A$1:$B$6,2,FALSE)</f>
        <v>Staff were extremely friendly and provided excellent service</v>
      </c>
    </row>
    <row r="1876" spans="1:7" x14ac:dyDescent="0.35">
      <c r="A1876">
        <v>22</v>
      </c>
      <c r="B1876">
        <v>38948.67</v>
      </c>
      <c r="C1876" t="s">
        <v>6</v>
      </c>
      <c r="D1876">
        <v>3</v>
      </c>
      <c r="E1876" t="s">
        <v>413</v>
      </c>
      <c r="F1876" t="s">
        <v>1003</v>
      </c>
      <c r="G1876" t="str">
        <f>VLOOKUP(C1876,Decription!$A$1:$B$6,2,FALSE)</f>
        <v>Staff were extremely friendly and provided excellent service</v>
      </c>
    </row>
    <row r="1877" spans="1:7" x14ac:dyDescent="0.35">
      <c r="A1877">
        <v>18</v>
      </c>
      <c r="B1877">
        <v>100177.46</v>
      </c>
      <c r="C1877" t="s">
        <v>6</v>
      </c>
      <c r="D1877">
        <v>5</v>
      </c>
      <c r="E1877" t="s">
        <v>414</v>
      </c>
      <c r="F1877" t="s">
        <v>1003</v>
      </c>
      <c r="G1877" t="str">
        <f>VLOOKUP(C1877,Decription!$A$1:$B$6,2,FALSE)</f>
        <v>Staff were extremely friendly and provided excellent service</v>
      </c>
    </row>
    <row r="1878" spans="1:7" x14ac:dyDescent="0.35">
      <c r="A1878">
        <v>19</v>
      </c>
      <c r="B1878">
        <v>45663.8</v>
      </c>
      <c r="C1878" t="s">
        <v>6</v>
      </c>
      <c r="D1878">
        <v>5</v>
      </c>
      <c r="E1878" t="s">
        <v>415</v>
      </c>
      <c r="F1878" t="s">
        <v>1003</v>
      </c>
      <c r="G1878" t="str">
        <f>VLOOKUP(C1878,Decription!$A$1:$B$6,2,FALSE)</f>
        <v>Staff were extremely friendly and provided excellent service</v>
      </c>
    </row>
    <row r="1879" spans="1:7" x14ac:dyDescent="0.35">
      <c r="A1879">
        <v>20</v>
      </c>
      <c r="B1879">
        <v>93391.25</v>
      </c>
      <c r="C1879" t="s">
        <v>6</v>
      </c>
      <c r="D1879">
        <v>4</v>
      </c>
      <c r="E1879" t="s">
        <v>416</v>
      </c>
      <c r="F1879" t="s">
        <v>1003</v>
      </c>
      <c r="G1879" t="str">
        <f>VLOOKUP(C1879,Decription!$A$1:$B$6,2,FALSE)</f>
        <v>Staff were extremely friendly and provided excellent service</v>
      </c>
    </row>
    <row r="1880" spans="1:7" x14ac:dyDescent="0.35">
      <c r="A1880">
        <v>21</v>
      </c>
      <c r="B1880">
        <v>34559.620000000003</v>
      </c>
      <c r="C1880" t="s">
        <v>6</v>
      </c>
      <c r="D1880">
        <v>3</v>
      </c>
      <c r="E1880" t="s">
        <v>417</v>
      </c>
      <c r="F1880" t="s">
        <v>1003</v>
      </c>
      <c r="G1880" t="str">
        <f>VLOOKUP(C1880,Decription!$A$1:$B$6,2,FALSE)</f>
        <v>Staff were extremely friendly and provided excellent service</v>
      </c>
    </row>
    <row r="1881" spans="1:7" x14ac:dyDescent="0.35">
      <c r="A1881">
        <v>23</v>
      </c>
      <c r="B1881">
        <v>36614.379999999997</v>
      </c>
      <c r="C1881" t="s">
        <v>6</v>
      </c>
      <c r="D1881">
        <v>3</v>
      </c>
      <c r="E1881" t="s">
        <v>418</v>
      </c>
      <c r="F1881" t="s">
        <v>1003</v>
      </c>
      <c r="G1881" t="str">
        <f>VLOOKUP(C1881,Decription!$A$1:$B$6,2,FALSE)</f>
        <v>Staff were extremely friendly and provided excellent service</v>
      </c>
    </row>
    <row r="1882" spans="1:7" x14ac:dyDescent="0.35">
      <c r="A1882">
        <v>22</v>
      </c>
      <c r="B1882">
        <v>49849.21</v>
      </c>
      <c r="C1882" t="s">
        <v>6</v>
      </c>
      <c r="D1882">
        <v>5</v>
      </c>
      <c r="E1882" t="s">
        <v>419</v>
      </c>
      <c r="F1882" t="s">
        <v>1003</v>
      </c>
      <c r="G1882" t="str">
        <f>VLOOKUP(C1882,Decription!$A$1:$B$6,2,FALSE)</f>
        <v>Staff were extremely friendly and provided excellent service</v>
      </c>
    </row>
    <row r="1883" spans="1:7" x14ac:dyDescent="0.35">
      <c r="A1883">
        <v>21</v>
      </c>
      <c r="B1883">
        <v>56687.16</v>
      </c>
      <c r="C1883" t="s">
        <v>6</v>
      </c>
      <c r="D1883">
        <v>5</v>
      </c>
      <c r="E1883" t="s">
        <v>420</v>
      </c>
      <c r="F1883" t="s">
        <v>1003</v>
      </c>
      <c r="G1883" t="str">
        <f>VLOOKUP(C1883,Decription!$A$1:$B$6,2,FALSE)</f>
        <v>Staff were extremely friendly and provided excellent service</v>
      </c>
    </row>
    <row r="1884" spans="1:7" x14ac:dyDescent="0.35">
      <c r="A1884">
        <v>24</v>
      </c>
      <c r="B1884">
        <v>82879.91</v>
      </c>
      <c r="C1884" t="s">
        <v>6</v>
      </c>
      <c r="D1884">
        <v>4</v>
      </c>
      <c r="E1884" t="s">
        <v>421</v>
      </c>
      <c r="F1884" t="s">
        <v>1003</v>
      </c>
      <c r="G1884" t="str">
        <f>VLOOKUP(C1884,Decription!$A$1:$B$6,2,FALSE)</f>
        <v>Staff were extremely friendly and provided excellent service</v>
      </c>
    </row>
    <row r="1885" spans="1:7" x14ac:dyDescent="0.35">
      <c r="A1885">
        <v>22</v>
      </c>
      <c r="B1885">
        <v>67577.259999999995</v>
      </c>
      <c r="C1885" t="s">
        <v>6</v>
      </c>
      <c r="D1885">
        <v>4</v>
      </c>
      <c r="E1885" t="s">
        <v>422</v>
      </c>
      <c r="F1885" t="s">
        <v>1003</v>
      </c>
      <c r="G1885" t="str">
        <f>VLOOKUP(C1885,Decription!$A$1:$B$6,2,FALSE)</f>
        <v>Staff were extremely friendly and provided excellent service</v>
      </c>
    </row>
    <row r="1886" spans="1:7" x14ac:dyDescent="0.35">
      <c r="A1886">
        <v>22</v>
      </c>
      <c r="B1886">
        <v>58899.59</v>
      </c>
      <c r="C1886" t="s">
        <v>6</v>
      </c>
      <c r="D1886">
        <v>4</v>
      </c>
      <c r="E1886" t="s">
        <v>423</v>
      </c>
      <c r="F1886" t="s">
        <v>1003</v>
      </c>
      <c r="G1886" t="str">
        <f>VLOOKUP(C1886,Decription!$A$1:$B$6,2,FALSE)</f>
        <v>Staff were extremely friendly and provided excellent service</v>
      </c>
    </row>
    <row r="1887" spans="1:7" x14ac:dyDescent="0.35">
      <c r="A1887">
        <v>21</v>
      </c>
      <c r="B1887">
        <v>75509.55</v>
      </c>
      <c r="C1887" t="s">
        <v>6</v>
      </c>
      <c r="D1887">
        <v>5</v>
      </c>
      <c r="E1887" t="s">
        <v>424</v>
      </c>
      <c r="F1887" t="s">
        <v>1003</v>
      </c>
      <c r="G1887" t="str">
        <f>VLOOKUP(C1887,Decription!$A$1:$B$6,2,FALSE)</f>
        <v>Staff were extremely friendly and provided excellent service</v>
      </c>
    </row>
    <row r="1888" spans="1:7" x14ac:dyDescent="0.35">
      <c r="A1888">
        <v>19</v>
      </c>
      <c r="B1888">
        <v>53843.61</v>
      </c>
      <c r="C1888" t="s">
        <v>6</v>
      </c>
      <c r="D1888">
        <v>5</v>
      </c>
      <c r="E1888" t="s">
        <v>425</v>
      </c>
      <c r="F1888" t="s">
        <v>1003</v>
      </c>
      <c r="G1888" t="str">
        <f>VLOOKUP(C1888,Decription!$A$1:$B$6,2,FALSE)</f>
        <v>Staff were extremely friendly and provided excellent service</v>
      </c>
    </row>
    <row r="1889" spans="1:7" x14ac:dyDescent="0.35">
      <c r="A1889">
        <v>21</v>
      </c>
      <c r="B1889">
        <v>58123.19</v>
      </c>
      <c r="C1889" t="s">
        <v>6</v>
      </c>
      <c r="D1889">
        <v>5</v>
      </c>
      <c r="E1889" t="s">
        <v>426</v>
      </c>
      <c r="F1889" t="s">
        <v>1003</v>
      </c>
      <c r="G1889" t="str">
        <f>VLOOKUP(C1889,Decription!$A$1:$B$6,2,FALSE)</f>
        <v>Staff were extremely friendly and provided excellent service</v>
      </c>
    </row>
    <row r="1890" spans="1:7" x14ac:dyDescent="0.35">
      <c r="A1890">
        <v>18</v>
      </c>
      <c r="B1890">
        <v>39921.18</v>
      </c>
      <c r="C1890" t="s">
        <v>6</v>
      </c>
      <c r="D1890">
        <v>3</v>
      </c>
      <c r="E1890" t="s">
        <v>427</v>
      </c>
      <c r="F1890" t="s">
        <v>1003</v>
      </c>
      <c r="G1890" t="str">
        <f>VLOOKUP(C1890,Decription!$A$1:$B$6,2,FALSE)</f>
        <v>Staff were extremely friendly and provided excellent service</v>
      </c>
    </row>
    <row r="1891" spans="1:7" x14ac:dyDescent="0.35">
      <c r="A1891">
        <v>24</v>
      </c>
      <c r="B1891">
        <v>59032.07</v>
      </c>
      <c r="C1891" t="s">
        <v>6</v>
      </c>
      <c r="D1891">
        <v>4</v>
      </c>
      <c r="E1891" t="s">
        <v>428</v>
      </c>
      <c r="F1891" t="s">
        <v>1003</v>
      </c>
      <c r="G1891" t="str">
        <f>VLOOKUP(C1891,Decription!$A$1:$B$6,2,FALSE)</f>
        <v>Staff were extremely friendly and provided excellent service</v>
      </c>
    </row>
    <row r="1892" spans="1:7" x14ac:dyDescent="0.35">
      <c r="A1892">
        <v>21</v>
      </c>
      <c r="B1892">
        <v>106873.86</v>
      </c>
      <c r="C1892" t="s">
        <v>6</v>
      </c>
      <c r="D1892">
        <v>4</v>
      </c>
      <c r="E1892" t="s">
        <v>429</v>
      </c>
      <c r="F1892" t="s">
        <v>1003</v>
      </c>
      <c r="G1892" t="str">
        <f>VLOOKUP(C1892,Decription!$A$1:$B$6,2,FALSE)</f>
        <v>Staff were extremely friendly and provided excellent service</v>
      </c>
    </row>
    <row r="1893" spans="1:7" x14ac:dyDescent="0.35">
      <c r="A1893">
        <v>20</v>
      </c>
      <c r="B1893">
        <v>40834.120000000003</v>
      </c>
      <c r="C1893" t="s">
        <v>6</v>
      </c>
      <c r="D1893">
        <v>4</v>
      </c>
      <c r="E1893" t="s">
        <v>430</v>
      </c>
      <c r="F1893" t="s">
        <v>1003</v>
      </c>
      <c r="G1893" t="str">
        <f>VLOOKUP(C1893,Decription!$A$1:$B$6,2,FALSE)</f>
        <v>Staff were extremely friendly and provided excellent service</v>
      </c>
    </row>
    <row r="1894" spans="1:7" x14ac:dyDescent="0.35">
      <c r="A1894">
        <v>20</v>
      </c>
      <c r="B1894">
        <v>84163.49</v>
      </c>
      <c r="C1894" t="s">
        <v>6</v>
      </c>
      <c r="D1894">
        <v>3</v>
      </c>
      <c r="E1894" t="s">
        <v>431</v>
      </c>
      <c r="F1894" t="s">
        <v>1003</v>
      </c>
      <c r="G1894" t="str">
        <f>VLOOKUP(C1894,Decription!$A$1:$B$6,2,FALSE)</f>
        <v>Staff were extremely friendly and provided excellent service</v>
      </c>
    </row>
    <row r="1895" spans="1:7" x14ac:dyDescent="0.35">
      <c r="A1895">
        <v>22</v>
      </c>
      <c r="B1895">
        <v>38188.559999999998</v>
      </c>
      <c r="C1895" t="s">
        <v>6</v>
      </c>
      <c r="D1895">
        <v>5</v>
      </c>
      <c r="E1895" t="s">
        <v>432</v>
      </c>
      <c r="F1895" t="s">
        <v>1003</v>
      </c>
      <c r="G1895" t="str">
        <f>VLOOKUP(C1895,Decription!$A$1:$B$6,2,FALSE)</f>
        <v>Staff were extremely friendly and provided excellent service</v>
      </c>
    </row>
    <row r="1896" spans="1:7" x14ac:dyDescent="0.35">
      <c r="A1896">
        <v>23</v>
      </c>
      <c r="B1896">
        <v>34477.06</v>
      </c>
      <c r="C1896" t="s">
        <v>6</v>
      </c>
      <c r="D1896">
        <v>4</v>
      </c>
      <c r="E1896" t="s">
        <v>433</v>
      </c>
      <c r="F1896" t="s">
        <v>1003</v>
      </c>
      <c r="G1896" t="str">
        <f>VLOOKUP(C1896,Decription!$A$1:$B$6,2,FALSE)</f>
        <v>Staff were extremely friendly and provided excellent service</v>
      </c>
    </row>
    <row r="1897" spans="1:7" x14ac:dyDescent="0.35">
      <c r="A1897">
        <v>19</v>
      </c>
      <c r="B1897">
        <v>106233.97</v>
      </c>
      <c r="C1897" t="s">
        <v>6</v>
      </c>
      <c r="D1897">
        <v>3</v>
      </c>
      <c r="E1897" t="s">
        <v>434</v>
      </c>
      <c r="F1897" t="s">
        <v>1003</v>
      </c>
      <c r="G1897" t="str">
        <f>VLOOKUP(C1897,Decription!$A$1:$B$6,2,FALSE)</f>
        <v>Staff were extremely friendly and provided excellent service</v>
      </c>
    </row>
    <row r="1898" spans="1:7" x14ac:dyDescent="0.35">
      <c r="A1898">
        <v>23</v>
      </c>
      <c r="B1898">
        <v>29249.41</v>
      </c>
      <c r="C1898" t="s">
        <v>6</v>
      </c>
      <c r="D1898">
        <v>3</v>
      </c>
      <c r="E1898" t="s">
        <v>435</v>
      </c>
      <c r="F1898" t="s">
        <v>1003</v>
      </c>
      <c r="G1898" t="str">
        <f>VLOOKUP(C1898,Decription!$A$1:$B$6,2,FALSE)</f>
        <v>Staff were extremely friendly and provided excellent service</v>
      </c>
    </row>
    <row r="1899" spans="1:7" x14ac:dyDescent="0.35">
      <c r="A1899">
        <v>21</v>
      </c>
      <c r="B1899">
        <v>98433.27</v>
      </c>
      <c r="C1899" t="s">
        <v>6</v>
      </c>
      <c r="D1899">
        <v>3</v>
      </c>
      <c r="E1899" t="s">
        <v>436</v>
      </c>
      <c r="F1899" t="s">
        <v>1003</v>
      </c>
      <c r="G1899" t="str">
        <f>VLOOKUP(C1899,Decription!$A$1:$B$6,2,FALSE)</f>
        <v>Staff were extremely friendly and provided excellent service</v>
      </c>
    </row>
    <row r="1900" spans="1:7" x14ac:dyDescent="0.35">
      <c r="A1900">
        <v>18</v>
      </c>
      <c r="B1900">
        <v>40957.279999999999</v>
      </c>
      <c r="C1900" t="s">
        <v>6</v>
      </c>
      <c r="D1900">
        <v>3</v>
      </c>
      <c r="E1900" t="s">
        <v>437</v>
      </c>
      <c r="F1900" t="s">
        <v>1003</v>
      </c>
      <c r="G1900" t="str">
        <f>VLOOKUP(C1900,Decription!$A$1:$B$6,2,FALSE)</f>
        <v>Staff were extremely friendly and provided excellent service</v>
      </c>
    </row>
    <row r="1901" spans="1:7" x14ac:dyDescent="0.35">
      <c r="A1901">
        <v>24</v>
      </c>
      <c r="B1901">
        <v>105333.08</v>
      </c>
      <c r="C1901" t="s">
        <v>6</v>
      </c>
      <c r="D1901">
        <v>4</v>
      </c>
      <c r="E1901" t="s">
        <v>438</v>
      </c>
      <c r="F1901" t="s">
        <v>1003</v>
      </c>
      <c r="G1901" t="str">
        <f>VLOOKUP(C1901,Decription!$A$1:$B$6,2,FALSE)</f>
        <v>Staff were extremely friendly and provided excellent service</v>
      </c>
    </row>
    <row r="1902" spans="1:7" x14ac:dyDescent="0.35">
      <c r="A1902">
        <v>23</v>
      </c>
      <c r="B1902">
        <v>57483.38</v>
      </c>
      <c r="C1902" t="s">
        <v>6</v>
      </c>
      <c r="D1902">
        <v>5</v>
      </c>
      <c r="E1902" t="s">
        <v>439</v>
      </c>
      <c r="F1902" t="s">
        <v>1003</v>
      </c>
      <c r="G1902" t="str">
        <f>VLOOKUP(C1902,Decription!$A$1:$B$6,2,FALSE)</f>
        <v>Staff were extremely friendly and provided excellent service</v>
      </c>
    </row>
    <row r="1903" spans="1:7" x14ac:dyDescent="0.35">
      <c r="A1903">
        <v>21</v>
      </c>
      <c r="B1903">
        <v>103851.17</v>
      </c>
      <c r="C1903" t="s">
        <v>6</v>
      </c>
      <c r="D1903">
        <v>4</v>
      </c>
      <c r="E1903" t="s">
        <v>440</v>
      </c>
      <c r="F1903" t="s">
        <v>1003</v>
      </c>
      <c r="G1903" t="str">
        <f>VLOOKUP(C1903,Decription!$A$1:$B$6,2,FALSE)</f>
        <v>Staff were extremely friendly and provided excellent service</v>
      </c>
    </row>
    <row r="1904" spans="1:7" x14ac:dyDescent="0.35">
      <c r="A1904">
        <v>23</v>
      </c>
      <c r="B1904">
        <v>56243.8</v>
      </c>
      <c r="C1904" t="s">
        <v>6</v>
      </c>
      <c r="D1904">
        <v>2</v>
      </c>
      <c r="E1904" t="s">
        <v>441</v>
      </c>
      <c r="F1904" t="s">
        <v>1003</v>
      </c>
      <c r="G1904" t="str">
        <f>VLOOKUP(C1904,Decription!$A$1:$B$6,2,FALSE)</f>
        <v>Staff were extremely friendly and provided excellent service</v>
      </c>
    </row>
    <row r="1905" spans="1:7" x14ac:dyDescent="0.35">
      <c r="A1905">
        <v>20</v>
      </c>
      <c r="B1905">
        <v>62412.3</v>
      </c>
      <c r="C1905" t="s">
        <v>6</v>
      </c>
      <c r="D1905">
        <v>5</v>
      </c>
      <c r="E1905" t="s">
        <v>442</v>
      </c>
      <c r="F1905" t="s">
        <v>1003</v>
      </c>
      <c r="G1905" t="str">
        <f>VLOOKUP(C1905,Decription!$A$1:$B$6,2,FALSE)</f>
        <v>Staff were extremely friendly and provided excellent service</v>
      </c>
    </row>
    <row r="1906" spans="1:7" x14ac:dyDescent="0.35">
      <c r="A1906">
        <v>20</v>
      </c>
      <c r="B1906">
        <v>90390.82</v>
      </c>
      <c r="C1906" t="s">
        <v>6</v>
      </c>
      <c r="D1906">
        <v>2</v>
      </c>
      <c r="E1906" t="s">
        <v>443</v>
      </c>
      <c r="F1906" t="s">
        <v>1003</v>
      </c>
      <c r="G1906" t="str">
        <f>VLOOKUP(C1906,Decription!$A$1:$B$6,2,FALSE)</f>
        <v>Staff were extremely friendly and provided excellent service</v>
      </c>
    </row>
    <row r="1907" spans="1:7" x14ac:dyDescent="0.35">
      <c r="A1907">
        <v>24</v>
      </c>
      <c r="B1907">
        <v>56024.65</v>
      </c>
      <c r="C1907" t="s">
        <v>6</v>
      </c>
      <c r="D1907">
        <v>2</v>
      </c>
      <c r="E1907" t="s">
        <v>444</v>
      </c>
      <c r="F1907" t="s">
        <v>1003</v>
      </c>
      <c r="G1907" t="str">
        <f>VLOOKUP(C1907,Decription!$A$1:$B$6,2,FALSE)</f>
        <v>Staff were extremely friendly and provided excellent service</v>
      </c>
    </row>
    <row r="1908" spans="1:7" x14ac:dyDescent="0.35">
      <c r="A1908">
        <v>24</v>
      </c>
      <c r="B1908">
        <v>99292.24</v>
      </c>
      <c r="C1908" t="s">
        <v>6</v>
      </c>
      <c r="D1908">
        <v>4</v>
      </c>
      <c r="E1908" t="s">
        <v>445</v>
      </c>
      <c r="F1908" t="s">
        <v>1003</v>
      </c>
      <c r="G1908" t="str">
        <f>VLOOKUP(C1908,Decription!$A$1:$B$6,2,FALSE)</f>
        <v>Staff were extremely friendly and provided excellent service</v>
      </c>
    </row>
    <row r="1909" spans="1:7" x14ac:dyDescent="0.35">
      <c r="A1909">
        <v>19</v>
      </c>
      <c r="B1909">
        <v>78931.33</v>
      </c>
      <c r="C1909" t="s">
        <v>6</v>
      </c>
      <c r="D1909">
        <v>5</v>
      </c>
      <c r="E1909" t="s">
        <v>446</v>
      </c>
      <c r="F1909" t="s">
        <v>1003</v>
      </c>
      <c r="G1909" t="str">
        <f>VLOOKUP(C1909,Decription!$A$1:$B$6,2,FALSE)</f>
        <v>Staff were extremely friendly and provided excellent service</v>
      </c>
    </row>
    <row r="1910" spans="1:7" x14ac:dyDescent="0.35">
      <c r="A1910">
        <v>23</v>
      </c>
      <c r="B1910">
        <v>106320.31</v>
      </c>
      <c r="C1910" t="s">
        <v>6</v>
      </c>
      <c r="D1910">
        <v>4</v>
      </c>
      <c r="E1910" t="s">
        <v>447</v>
      </c>
      <c r="F1910" t="s">
        <v>1003</v>
      </c>
      <c r="G1910" t="str">
        <f>VLOOKUP(C1910,Decription!$A$1:$B$6,2,FALSE)</f>
        <v>Staff were extremely friendly and provided excellent service</v>
      </c>
    </row>
    <row r="1911" spans="1:7" x14ac:dyDescent="0.35">
      <c r="A1911">
        <v>22</v>
      </c>
      <c r="B1911">
        <v>31585.25</v>
      </c>
      <c r="C1911" t="s">
        <v>6</v>
      </c>
      <c r="D1911">
        <v>4</v>
      </c>
      <c r="E1911" t="s">
        <v>448</v>
      </c>
      <c r="F1911" t="s">
        <v>1003</v>
      </c>
      <c r="G1911" t="str">
        <f>VLOOKUP(C1911,Decription!$A$1:$B$6,2,FALSE)</f>
        <v>Staff were extremely friendly and provided excellent service</v>
      </c>
    </row>
    <row r="1912" spans="1:7" x14ac:dyDescent="0.35">
      <c r="A1912">
        <v>18</v>
      </c>
      <c r="B1912">
        <v>65547.460000000006</v>
      </c>
      <c r="C1912" t="s">
        <v>6</v>
      </c>
      <c r="D1912">
        <v>3</v>
      </c>
      <c r="E1912" t="s">
        <v>449</v>
      </c>
      <c r="F1912" t="s">
        <v>1003</v>
      </c>
      <c r="G1912" t="str">
        <f>VLOOKUP(C1912,Decription!$A$1:$B$6,2,FALSE)</f>
        <v>Staff were extremely friendly and provided excellent service</v>
      </c>
    </row>
    <row r="1913" spans="1:7" x14ac:dyDescent="0.35">
      <c r="A1913">
        <v>23</v>
      </c>
      <c r="B1913">
        <v>33273.07</v>
      </c>
      <c r="C1913" t="s">
        <v>6</v>
      </c>
      <c r="D1913">
        <v>4</v>
      </c>
      <c r="E1913" t="s">
        <v>450</v>
      </c>
      <c r="F1913" t="s">
        <v>1003</v>
      </c>
      <c r="G1913" t="str">
        <f>VLOOKUP(C1913,Decription!$A$1:$B$6,2,FALSE)</f>
        <v>Staff were extremely friendly and provided excellent service</v>
      </c>
    </row>
    <row r="1914" spans="1:7" x14ac:dyDescent="0.35">
      <c r="A1914">
        <v>23</v>
      </c>
      <c r="B1914">
        <v>107248.36</v>
      </c>
      <c r="C1914" t="s">
        <v>6</v>
      </c>
      <c r="D1914">
        <v>4</v>
      </c>
      <c r="E1914" t="s">
        <v>451</v>
      </c>
      <c r="F1914" t="s">
        <v>1003</v>
      </c>
      <c r="G1914" t="str">
        <f>VLOOKUP(C1914,Decription!$A$1:$B$6,2,FALSE)</f>
        <v>Staff were extremely friendly and provided excellent service</v>
      </c>
    </row>
    <row r="1915" spans="1:7" x14ac:dyDescent="0.35">
      <c r="A1915">
        <v>22</v>
      </c>
      <c r="B1915">
        <v>50118.28</v>
      </c>
      <c r="C1915" t="s">
        <v>6</v>
      </c>
      <c r="D1915">
        <v>3</v>
      </c>
      <c r="E1915" t="s">
        <v>452</v>
      </c>
      <c r="F1915" t="s">
        <v>1003</v>
      </c>
      <c r="G1915" t="str">
        <f>VLOOKUP(C1915,Decription!$A$1:$B$6,2,FALSE)</f>
        <v>Staff were extremely friendly and provided excellent service</v>
      </c>
    </row>
    <row r="1916" spans="1:7" x14ac:dyDescent="0.35">
      <c r="A1916">
        <v>24</v>
      </c>
      <c r="B1916">
        <v>45820.17</v>
      </c>
      <c r="C1916" t="s">
        <v>6</v>
      </c>
      <c r="D1916">
        <v>4</v>
      </c>
      <c r="E1916" t="s">
        <v>453</v>
      </c>
      <c r="F1916" t="s">
        <v>1003</v>
      </c>
      <c r="G1916" t="str">
        <f>VLOOKUP(C1916,Decription!$A$1:$B$6,2,FALSE)</f>
        <v>Staff were extremely friendly and provided excellent service</v>
      </c>
    </row>
    <row r="1917" spans="1:7" x14ac:dyDescent="0.35">
      <c r="A1917">
        <v>20</v>
      </c>
      <c r="B1917">
        <v>61020.639999999999</v>
      </c>
      <c r="C1917" t="s">
        <v>6</v>
      </c>
      <c r="D1917">
        <v>5</v>
      </c>
      <c r="E1917" t="s">
        <v>454</v>
      </c>
      <c r="F1917" t="s">
        <v>1003</v>
      </c>
      <c r="G1917" t="str">
        <f>VLOOKUP(C1917,Decription!$A$1:$B$6,2,FALSE)</f>
        <v>Staff were extremely friendly and provided excellent service</v>
      </c>
    </row>
    <row r="1918" spans="1:7" x14ac:dyDescent="0.35">
      <c r="A1918">
        <v>18</v>
      </c>
      <c r="B1918">
        <v>41526.25</v>
      </c>
      <c r="C1918" t="s">
        <v>6</v>
      </c>
      <c r="D1918">
        <v>4</v>
      </c>
      <c r="E1918" t="s">
        <v>455</v>
      </c>
      <c r="F1918" t="s">
        <v>1003</v>
      </c>
      <c r="G1918" t="str">
        <f>VLOOKUP(C1918,Decription!$A$1:$B$6,2,FALSE)</f>
        <v>Staff were extremely friendly and provided excellent service</v>
      </c>
    </row>
    <row r="1919" spans="1:7" x14ac:dyDescent="0.35">
      <c r="A1919">
        <v>20</v>
      </c>
      <c r="B1919">
        <v>51112.89</v>
      </c>
      <c r="C1919" t="s">
        <v>6</v>
      </c>
      <c r="D1919">
        <v>3</v>
      </c>
      <c r="E1919" t="s">
        <v>456</v>
      </c>
      <c r="F1919" t="s">
        <v>1003</v>
      </c>
      <c r="G1919" t="str">
        <f>VLOOKUP(C1919,Decription!$A$1:$B$6,2,FALSE)</f>
        <v>Staff were extremely friendly and provided excellent service</v>
      </c>
    </row>
    <row r="1920" spans="1:7" x14ac:dyDescent="0.35">
      <c r="A1920">
        <v>20</v>
      </c>
      <c r="B1920">
        <v>98682.58</v>
      </c>
      <c r="C1920" t="s">
        <v>6</v>
      </c>
      <c r="D1920">
        <v>4</v>
      </c>
      <c r="E1920" t="s">
        <v>457</v>
      </c>
      <c r="F1920" t="s">
        <v>1003</v>
      </c>
      <c r="G1920" t="str">
        <f>VLOOKUP(C1920,Decription!$A$1:$B$6,2,FALSE)</f>
        <v>Staff were extremely friendly and provided excellent service</v>
      </c>
    </row>
    <row r="1921" spans="1:7" x14ac:dyDescent="0.35">
      <c r="A1921">
        <v>19</v>
      </c>
      <c r="B1921">
        <v>108036.21</v>
      </c>
      <c r="C1921" t="s">
        <v>6</v>
      </c>
      <c r="D1921">
        <v>5</v>
      </c>
      <c r="E1921" t="s">
        <v>458</v>
      </c>
      <c r="F1921" t="s">
        <v>1003</v>
      </c>
      <c r="G1921" t="str">
        <f>VLOOKUP(C1921,Decription!$A$1:$B$6,2,FALSE)</f>
        <v>Staff were extremely friendly and provided excellent service</v>
      </c>
    </row>
    <row r="1922" spans="1:7" x14ac:dyDescent="0.35">
      <c r="A1922">
        <v>22</v>
      </c>
      <c r="B1922">
        <v>60436.33</v>
      </c>
      <c r="C1922" t="s">
        <v>6</v>
      </c>
      <c r="D1922">
        <v>4</v>
      </c>
      <c r="E1922" t="s">
        <v>459</v>
      </c>
      <c r="F1922" t="s">
        <v>1003</v>
      </c>
      <c r="G1922" t="str">
        <f>VLOOKUP(C1922,Decription!$A$1:$B$6,2,FALSE)</f>
        <v>Staff were extremely friendly and provided excellent service</v>
      </c>
    </row>
    <row r="1923" spans="1:7" x14ac:dyDescent="0.35">
      <c r="A1923">
        <v>23</v>
      </c>
      <c r="B1923">
        <v>96753.07</v>
      </c>
      <c r="C1923" t="s">
        <v>6</v>
      </c>
      <c r="D1923">
        <v>5</v>
      </c>
      <c r="E1923" t="s">
        <v>460</v>
      </c>
      <c r="F1923" t="s">
        <v>1003</v>
      </c>
      <c r="G1923" t="str">
        <f>VLOOKUP(C1923,Decription!$A$1:$B$6,2,FALSE)</f>
        <v>Staff were extremely friendly and provided excellent service</v>
      </c>
    </row>
    <row r="1924" spans="1:7" x14ac:dyDescent="0.35">
      <c r="A1924">
        <v>23</v>
      </c>
      <c r="B1924">
        <v>93522.16</v>
      </c>
      <c r="C1924" t="s">
        <v>6</v>
      </c>
      <c r="D1924">
        <v>4</v>
      </c>
      <c r="E1924" t="s">
        <v>461</v>
      </c>
      <c r="F1924" t="s">
        <v>1003</v>
      </c>
      <c r="G1924" t="str">
        <f>VLOOKUP(C1924,Decription!$A$1:$B$6,2,FALSE)</f>
        <v>Staff were extremely friendly and provided excellent service</v>
      </c>
    </row>
    <row r="1925" spans="1:7" x14ac:dyDescent="0.35">
      <c r="A1925">
        <v>24</v>
      </c>
      <c r="B1925">
        <v>26551.599999999999</v>
      </c>
      <c r="C1925" t="s">
        <v>6</v>
      </c>
      <c r="D1925">
        <v>4</v>
      </c>
      <c r="E1925" t="s">
        <v>462</v>
      </c>
      <c r="F1925" t="s">
        <v>1003</v>
      </c>
      <c r="G1925" t="str">
        <f>VLOOKUP(C1925,Decription!$A$1:$B$6,2,FALSE)</f>
        <v>Staff were extremely friendly and provided excellent service</v>
      </c>
    </row>
    <row r="1926" spans="1:7" x14ac:dyDescent="0.35">
      <c r="A1926">
        <v>18</v>
      </c>
      <c r="B1926">
        <v>42207.43</v>
      </c>
      <c r="C1926" t="s">
        <v>6</v>
      </c>
      <c r="D1926">
        <v>3</v>
      </c>
      <c r="E1926" t="s">
        <v>463</v>
      </c>
      <c r="F1926" t="s">
        <v>1003</v>
      </c>
      <c r="G1926" t="str">
        <f>VLOOKUP(C1926,Decription!$A$1:$B$6,2,FALSE)</f>
        <v>Staff were extremely friendly and provided excellent service</v>
      </c>
    </row>
    <row r="1927" spans="1:7" x14ac:dyDescent="0.35">
      <c r="A1927">
        <v>18</v>
      </c>
      <c r="B1927">
        <v>58271.81</v>
      </c>
      <c r="C1927" t="s">
        <v>6</v>
      </c>
      <c r="D1927">
        <v>2</v>
      </c>
      <c r="E1927" t="s">
        <v>463</v>
      </c>
      <c r="F1927" t="s">
        <v>1003</v>
      </c>
      <c r="G1927" t="str">
        <f>VLOOKUP(C1927,Decription!$A$1:$B$6,2,FALSE)</f>
        <v>Staff were extremely friendly and provided excellent service</v>
      </c>
    </row>
    <row r="1928" spans="1:7" x14ac:dyDescent="0.35">
      <c r="A1928">
        <v>18</v>
      </c>
      <c r="B1928">
        <v>50285.04</v>
      </c>
      <c r="C1928" t="s">
        <v>6</v>
      </c>
      <c r="D1928">
        <v>4</v>
      </c>
      <c r="E1928" t="s">
        <v>464</v>
      </c>
      <c r="F1928" t="s">
        <v>1003</v>
      </c>
      <c r="G1928" t="str">
        <f>VLOOKUP(C1928,Decription!$A$1:$B$6,2,FALSE)</f>
        <v>Staff were extremely friendly and provided excellent service</v>
      </c>
    </row>
    <row r="1929" spans="1:7" x14ac:dyDescent="0.35">
      <c r="A1929">
        <v>23</v>
      </c>
      <c r="B1929">
        <v>80235.570000000007</v>
      </c>
      <c r="C1929" t="s">
        <v>6</v>
      </c>
      <c r="D1929">
        <v>3</v>
      </c>
      <c r="E1929" t="s">
        <v>465</v>
      </c>
      <c r="F1929" t="s">
        <v>1003</v>
      </c>
      <c r="G1929" t="str">
        <f>VLOOKUP(C1929,Decription!$A$1:$B$6,2,FALSE)</f>
        <v>Staff were extremely friendly and provided excellent service</v>
      </c>
    </row>
    <row r="1930" spans="1:7" x14ac:dyDescent="0.35">
      <c r="A1930">
        <v>24</v>
      </c>
      <c r="B1930">
        <v>77247.5</v>
      </c>
      <c r="C1930" t="s">
        <v>6</v>
      </c>
      <c r="D1930">
        <v>3</v>
      </c>
      <c r="E1930" t="s">
        <v>466</v>
      </c>
      <c r="F1930" t="s">
        <v>1003</v>
      </c>
      <c r="G1930" t="str">
        <f>VLOOKUP(C1930,Decription!$A$1:$B$6,2,FALSE)</f>
        <v>Staff were extremely friendly and provided excellent service</v>
      </c>
    </row>
    <row r="1931" spans="1:7" x14ac:dyDescent="0.35">
      <c r="A1931">
        <v>24</v>
      </c>
      <c r="B1931">
        <v>59831.91</v>
      </c>
      <c r="C1931" t="s">
        <v>6</v>
      </c>
      <c r="D1931">
        <v>4</v>
      </c>
      <c r="E1931" t="s">
        <v>467</v>
      </c>
      <c r="F1931" t="s">
        <v>1003</v>
      </c>
      <c r="G1931" t="str">
        <f>VLOOKUP(C1931,Decription!$A$1:$B$6,2,FALSE)</f>
        <v>Staff were extremely friendly and provided excellent service</v>
      </c>
    </row>
    <row r="1932" spans="1:7" x14ac:dyDescent="0.35">
      <c r="A1932">
        <v>24</v>
      </c>
      <c r="B1932">
        <v>76002.649999999994</v>
      </c>
      <c r="C1932" t="s">
        <v>6</v>
      </c>
      <c r="D1932">
        <v>5</v>
      </c>
      <c r="E1932" t="s">
        <v>468</v>
      </c>
      <c r="F1932" t="s">
        <v>1003</v>
      </c>
      <c r="G1932" t="str">
        <f>VLOOKUP(C1932,Decription!$A$1:$B$6,2,FALSE)</f>
        <v>Staff were extremely friendly and provided excellent service</v>
      </c>
    </row>
    <row r="1933" spans="1:7" x14ac:dyDescent="0.35">
      <c r="A1933">
        <v>22</v>
      </c>
      <c r="B1933">
        <v>76647.350000000006</v>
      </c>
      <c r="C1933" t="s">
        <v>6</v>
      </c>
      <c r="D1933">
        <v>4</v>
      </c>
      <c r="E1933" t="s">
        <v>469</v>
      </c>
      <c r="F1933" t="s">
        <v>1003</v>
      </c>
      <c r="G1933" t="str">
        <f>VLOOKUP(C1933,Decription!$A$1:$B$6,2,FALSE)</f>
        <v>Staff were extremely friendly and provided excellent service</v>
      </c>
    </row>
    <row r="1934" spans="1:7" x14ac:dyDescent="0.35">
      <c r="A1934">
        <v>22</v>
      </c>
      <c r="B1934">
        <v>88276.97</v>
      </c>
      <c r="C1934" t="s">
        <v>6</v>
      </c>
      <c r="D1934">
        <v>4</v>
      </c>
      <c r="E1934" t="s">
        <v>470</v>
      </c>
      <c r="F1934" t="s">
        <v>1003</v>
      </c>
      <c r="G1934" t="str">
        <f>VLOOKUP(C1934,Decription!$A$1:$B$6,2,FALSE)</f>
        <v>Staff were extremely friendly and provided excellent service</v>
      </c>
    </row>
    <row r="1935" spans="1:7" x14ac:dyDescent="0.35">
      <c r="A1935">
        <v>24</v>
      </c>
      <c r="B1935">
        <v>34954.49</v>
      </c>
      <c r="C1935" t="s">
        <v>6</v>
      </c>
      <c r="D1935">
        <v>4</v>
      </c>
      <c r="E1935" t="s">
        <v>471</v>
      </c>
      <c r="F1935" t="s">
        <v>1003</v>
      </c>
      <c r="G1935" t="str">
        <f>VLOOKUP(C1935,Decription!$A$1:$B$6,2,FALSE)</f>
        <v>Staff were extremely friendly and provided excellent service</v>
      </c>
    </row>
    <row r="1936" spans="1:7" x14ac:dyDescent="0.35">
      <c r="A1936">
        <v>21</v>
      </c>
      <c r="B1936">
        <v>81426.03</v>
      </c>
      <c r="C1936" t="s">
        <v>6</v>
      </c>
      <c r="D1936">
        <v>5</v>
      </c>
      <c r="E1936" t="s">
        <v>472</v>
      </c>
      <c r="F1936" t="s">
        <v>1003</v>
      </c>
      <c r="G1936" t="str">
        <f>VLOOKUP(C1936,Decription!$A$1:$B$6,2,FALSE)</f>
        <v>Staff were extremely friendly and provided excellent service</v>
      </c>
    </row>
    <row r="1937" spans="1:7" x14ac:dyDescent="0.35">
      <c r="A1937">
        <v>22</v>
      </c>
      <c r="B1937">
        <v>71866.64</v>
      </c>
      <c r="C1937" t="s">
        <v>6</v>
      </c>
      <c r="D1937">
        <v>5</v>
      </c>
      <c r="E1937" t="s">
        <v>473</v>
      </c>
      <c r="F1937" t="s">
        <v>1003</v>
      </c>
      <c r="G1937" t="str">
        <f>VLOOKUP(C1937,Decription!$A$1:$B$6,2,FALSE)</f>
        <v>Staff were extremely friendly and provided excellent service</v>
      </c>
    </row>
    <row r="1938" spans="1:7" x14ac:dyDescent="0.35">
      <c r="A1938">
        <v>22</v>
      </c>
      <c r="B1938">
        <v>63031.47</v>
      </c>
      <c r="C1938" t="s">
        <v>6</v>
      </c>
      <c r="D1938">
        <v>5</v>
      </c>
      <c r="E1938" t="s">
        <v>474</v>
      </c>
      <c r="F1938" t="s">
        <v>1003</v>
      </c>
      <c r="G1938" t="str">
        <f>VLOOKUP(C1938,Decription!$A$1:$B$6,2,FALSE)</f>
        <v>Staff were extremely friendly and provided excellent service</v>
      </c>
    </row>
    <row r="1939" spans="1:7" x14ac:dyDescent="0.35">
      <c r="A1939">
        <v>24</v>
      </c>
      <c r="B1939">
        <v>65257.67</v>
      </c>
      <c r="C1939" t="s">
        <v>6</v>
      </c>
      <c r="D1939">
        <v>4</v>
      </c>
      <c r="E1939" t="s">
        <v>475</v>
      </c>
      <c r="F1939" t="s">
        <v>1003</v>
      </c>
      <c r="G1939" t="str">
        <f>VLOOKUP(C1939,Decription!$A$1:$B$6,2,FALSE)</f>
        <v>Staff were extremely friendly and provided excellent service</v>
      </c>
    </row>
    <row r="1940" spans="1:7" x14ac:dyDescent="0.35">
      <c r="A1940">
        <v>18</v>
      </c>
      <c r="B1940">
        <v>79843.100000000006</v>
      </c>
      <c r="C1940" t="s">
        <v>6</v>
      </c>
      <c r="D1940">
        <v>3</v>
      </c>
      <c r="E1940" t="s">
        <v>476</v>
      </c>
      <c r="F1940" t="s">
        <v>1003</v>
      </c>
      <c r="G1940" t="str">
        <f>VLOOKUP(C1940,Decription!$A$1:$B$6,2,FALSE)</f>
        <v>Staff were extremely friendly and provided excellent service</v>
      </c>
    </row>
    <row r="1941" spans="1:7" x14ac:dyDescent="0.35">
      <c r="A1941">
        <v>24</v>
      </c>
      <c r="B1941">
        <v>84313.08</v>
      </c>
      <c r="C1941" t="s">
        <v>6</v>
      </c>
      <c r="D1941">
        <v>4</v>
      </c>
      <c r="E1941" t="s">
        <v>477</v>
      </c>
      <c r="F1941" t="s">
        <v>1003</v>
      </c>
      <c r="G1941" t="str">
        <f>VLOOKUP(C1941,Decription!$A$1:$B$6,2,FALSE)</f>
        <v>Staff were extremely friendly and provided excellent service</v>
      </c>
    </row>
    <row r="1942" spans="1:7" x14ac:dyDescent="0.35">
      <c r="A1942">
        <v>22</v>
      </c>
      <c r="B1942">
        <v>68669.61</v>
      </c>
      <c r="C1942" t="s">
        <v>6</v>
      </c>
      <c r="D1942">
        <v>3</v>
      </c>
      <c r="E1942" t="s">
        <v>478</v>
      </c>
      <c r="F1942" t="s">
        <v>1003</v>
      </c>
      <c r="G1942" t="str">
        <f>VLOOKUP(C1942,Decription!$A$1:$B$6,2,FALSE)</f>
        <v>Staff were extremely friendly and provided excellent service</v>
      </c>
    </row>
    <row r="1943" spans="1:7" x14ac:dyDescent="0.35">
      <c r="A1943">
        <v>22</v>
      </c>
      <c r="B1943">
        <v>59785.59</v>
      </c>
      <c r="C1943" t="s">
        <v>6</v>
      </c>
      <c r="D1943">
        <v>4</v>
      </c>
      <c r="E1943" t="s">
        <v>479</v>
      </c>
      <c r="F1943" t="s">
        <v>1003</v>
      </c>
      <c r="G1943" t="str">
        <f>VLOOKUP(C1943,Decription!$A$1:$B$6,2,FALSE)</f>
        <v>Staff were extremely friendly and provided excellent service</v>
      </c>
    </row>
    <row r="1944" spans="1:7" x14ac:dyDescent="0.35">
      <c r="A1944">
        <v>23</v>
      </c>
      <c r="B1944">
        <v>34300.89</v>
      </c>
      <c r="C1944" t="s">
        <v>6</v>
      </c>
      <c r="D1944">
        <v>4</v>
      </c>
      <c r="E1944" t="s">
        <v>480</v>
      </c>
      <c r="F1944" t="s">
        <v>1003</v>
      </c>
      <c r="G1944" t="str">
        <f>VLOOKUP(C1944,Decription!$A$1:$B$6,2,FALSE)</f>
        <v>Staff were extremely friendly and provided excellent service</v>
      </c>
    </row>
    <row r="1945" spans="1:7" x14ac:dyDescent="0.35">
      <c r="A1945">
        <v>22</v>
      </c>
      <c r="B1945">
        <v>91147.57</v>
      </c>
      <c r="C1945" t="s">
        <v>6</v>
      </c>
      <c r="D1945">
        <v>4</v>
      </c>
      <c r="E1945" t="s">
        <v>481</v>
      </c>
      <c r="F1945" t="s">
        <v>1003</v>
      </c>
      <c r="G1945" t="str">
        <f>VLOOKUP(C1945,Decription!$A$1:$B$6,2,FALSE)</f>
        <v>Staff were extremely friendly and provided excellent service</v>
      </c>
    </row>
    <row r="1946" spans="1:7" x14ac:dyDescent="0.35">
      <c r="A1946">
        <v>20</v>
      </c>
      <c r="B1946">
        <v>97044.17</v>
      </c>
      <c r="C1946" t="s">
        <v>6</v>
      </c>
      <c r="D1946">
        <v>3</v>
      </c>
      <c r="E1946" t="s">
        <v>482</v>
      </c>
      <c r="F1946" t="s">
        <v>1003</v>
      </c>
      <c r="G1946" t="str">
        <f>VLOOKUP(C1946,Decription!$A$1:$B$6,2,FALSE)</f>
        <v>Staff were extremely friendly and provided excellent service</v>
      </c>
    </row>
    <row r="1947" spans="1:7" x14ac:dyDescent="0.35">
      <c r="A1947">
        <v>19</v>
      </c>
      <c r="B1947">
        <v>49687.839999999997</v>
      </c>
      <c r="C1947" t="s">
        <v>6</v>
      </c>
      <c r="D1947">
        <v>3</v>
      </c>
      <c r="E1947" t="s">
        <v>483</v>
      </c>
      <c r="F1947" t="s">
        <v>1003</v>
      </c>
      <c r="G1947" t="str">
        <f>VLOOKUP(C1947,Decription!$A$1:$B$6,2,FALSE)</f>
        <v>Staff were extremely friendly and provided excellent service</v>
      </c>
    </row>
    <row r="1948" spans="1:7" x14ac:dyDescent="0.35">
      <c r="A1948">
        <v>22</v>
      </c>
      <c r="B1948">
        <v>79226.05</v>
      </c>
      <c r="C1948" t="s">
        <v>6</v>
      </c>
      <c r="D1948">
        <v>4</v>
      </c>
      <c r="E1948" t="s">
        <v>484</v>
      </c>
      <c r="F1948" t="s">
        <v>1003</v>
      </c>
      <c r="G1948" t="str">
        <f>VLOOKUP(C1948,Decription!$A$1:$B$6,2,FALSE)</f>
        <v>Staff were extremely friendly and provided excellent service</v>
      </c>
    </row>
    <row r="1949" spans="1:7" x14ac:dyDescent="0.35">
      <c r="A1949">
        <v>20</v>
      </c>
      <c r="B1949">
        <v>66702.11</v>
      </c>
      <c r="C1949" t="s">
        <v>6</v>
      </c>
      <c r="D1949">
        <v>4</v>
      </c>
      <c r="E1949" t="s">
        <v>485</v>
      </c>
      <c r="F1949" t="s">
        <v>1003</v>
      </c>
      <c r="G1949" t="str">
        <f>VLOOKUP(C1949,Decription!$A$1:$B$6,2,FALSE)</f>
        <v>Staff were extremely friendly and provided excellent service</v>
      </c>
    </row>
    <row r="1950" spans="1:7" x14ac:dyDescent="0.35">
      <c r="A1950">
        <v>24</v>
      </c>
      <c r="B1950">
        <v>43183.56</v>
      </c>
      <c r="C1950" t="s">
        <v>6</v>
      </c>
      <c r="D1950">
        <v>5</v>
      </c>
      <c r="E1950" t="s">
        <v>486</v>
      </c>
      <c r="F1950" t="s">
        <v>1003</v>
      </c>
      <c r="G1950" t="str">
        <f>VLOOKUP(C1950,Decription!$A$1:$B$6,2,FALSE)</f>
        <v>Staff were extremely friendly and provided excellent service</v>
      </c>
    </row>
    <row r="1951" spans="1:7" x14ac:dyDescent="0.35">
      <c r="A1951">
        <v>21</v>
      </c>
      <c r="B1951">
        <v>43264.86</v>
      </c>
      <c r="C1951" t="s">
        <v>6</v>
      </c>
      <c r="D1951">
        <v>3</v>
      </c>
      <c r="E1951" t="s">
        <v>487</v>
      </c>
      <c r="F1951" t="s">
        <v>1003</v>
      </c>
      <c r="G1951" t="str">
        <f>VLOOKUP(C1951,Decription!$A$1:$B$6,2,FALSE)</f>
        <v>Staff were extremely friendly and provided excellent service</v>
      </c>
    </row>
    <row r="1952" spans="1:7" x14ac:dyDescent="0.35">
      <c r="A1952">
        <v>18</v>
      </c>
      <c r="B1952">
        <v>45854.99</v>
      </c>
      <c r="C1952" t="s">
        <v>6</v>
      </c>
      <c r="D1952">
        <v>5</v>
      </c>
      <c r="E1952" t="s">
        <v>488</v>
      </c>
      <c r="F1952" t="s">
        <v>1003</v>
      </c>
      <c r="G1952" t="str">
        <f>VLOOKUP(C1952,Decription!$A$1:$B$6,2,FALSE)</f>
        <v>Staff were extremely friendly and provided excellent service</v>
      </c>
    </row>
    <row r="1953" spans="1:7" x14ac:dyDescent="0.35">
      <c r="A1953">
        <v>22</v>
      </c>
      <c r="B1953">
        <v>36512.14</v>
      </c>
      <c r="C1953" t="s">
        <v>6</v>
      </c>
      <c r="D1953">
        <v>4</v>
      </c>
      <c r="E1953" t="s">
        <v>489</v>
      </c>
      <c r="F1953" t="s">
        <v>1003</v>
      </c>
      <c r="G1953" t="str">
        <f>VLOOKUP(C1953,Decription!$A$1:$B$6,2,FALSE)</f>
        <v>Staff were extremely friendly and provided excellent service</v>
      </c>
    </row>
    <row r="1954" spans="1:7" x14ac:dyDescent="0.35">
      <c r="A1954">
        <v>23</v>
      </c>
      <c r="B1954">
        <v>88296.28</v>
      </c>
      <c r="C1954" t="s">
        <v>6</v>
      </c>
      <c r="D1954">
        <v>3</v>
      </c>
      <c r="E1954" t="s">
        <v>490</v>
      </c>
      <c r="F1954" t="s">
        <v>1003</v>
      </c>
      <c r="G1954" t="str">
        <f>VLOOKUP(C1954,Decription!$A$1:$B$6,2,FALSE)</f>
        <v>Staff were extremely friendly and provided excellent service</v>
      </c>
    </row>
    <row r="1955" spans="1:7" x14ac:dyDescent="0.35">
      <c r="A1955">
        <v>19</v>
      </c>
      <c r="B1955">
        <v>38217.15</v>
      </c>
      <c r="C1955" t="s">
        <v>6</v>
      </c>
      <c r="D1955">
        <v>4</v>
      </c>
      <c r="E1955" t="s">
        <v>491</v>
      </c>
      <c r="F1955" t="s">
        <v>1003</v>
      </c>
      <c r="G1955" t="str">
        <f>VLOOKUP(C1955,Decription!$A$1:$B$6,2,FALSE)</f>
        <v>Staff were extremely friendly and provided excellent service</v>
      </c>
    </row>
    <row r="1956" spans="1:7" x14ac:dyDescent="0.35">
      <c r="A1956">
        <v>21</v>
      </c>
      <c r="B1956">
        <v>61862.82</v>
      </c>
      <c r="C1956" t="s">
        <v>6</v>
      </c>
      <c r="D1956">
        <v>4</v>
      </c>
      <c r="E1956" t="s">
        <v>492</v>
      </c>
      <c r="F1956" t="s">
        <v>1003</v>
      </c>
      <c r="G1956" t="str">
        <f>VLOOKUP(C1956,Decription!$A$1:$B$6,2,FALSE)</f>
        <v>Staff were extremely friendly and provided excellent service</v>
      </c>
    </row>
    <row r="1957" spans="1:7" x14ac:dyDescent="0.35">
      <c r="A1957">
        <v>19</v>
      </c>
      <c r="B1957">
        <v>31812.9</v>
      </c>
      <c r="C1957" t="s">
        <v>6</v>
      </c>
      <c r="D1957">
        <v>3</v>
      </c>
      <c r="E1957" t="s">
        <v>493</v>
      </c>
      <c r="F1957" t="s">
        <v>1003</v>
      </c>
      <c r="G1957" t="str">
        <f>VLOOKUP(C1957,Decription!$A$1:$B$6,2,FALSE)</f>
        <v>Staff were extremely friendly and provided excellent service</v>
      </c>
    </row>
    <row r="1958" spans="1:7" x14ac:dyDescent="0.35">
      <c r="A1958">
        <v>18</v>
      </c>
      <c r="B1958">
        <v>106837.1</v>
      </c>
      <c r="C1958" t="s">
        <v>6</v>
      </c>
      <c r="D1958">
        <v>5</v>
      </c>
      <c r="E1958" t="s">
        <v>494</v>
      </c>
      <c r="F1958" t="s">
        <v>1003</v>
      </c>
      <c r="G1958" t="str">
        <f>VLOOKUP(C1958,Decription!$A$1:$B$6,2,FALSE)</f>
        <v>Staff were extremely friendly and provided excellent service</v>
      </c>
    </row>
    <row r="1959" spans="1:7" x14ac:dyDescent="0.35">
      <c r="A1959">
        <v>19</v>
      </c>
      <c r="B1959">
        <v>78791.48</v>
      </c>
      <c r="C1959" t="s">
        <v>6</v>
      </c>
      <c r="D1959">
        <v>5</v>
      </c>
      <c r="E1959" t="s">
        <v>495</v>
      </c>
      <c r="F1959" t="s">
        <v>1003</v>
      </c>
      <c r="G1959" t="str">
        <f>VLOOKUP(C1959,Decription!$A$1:$B$6,2,FALSE)</f>
        <v>Staff were extremely friendly and provided excellent service</v>
      </c>
    </row>
    <row r="1960" spans="1:7" x14ac:dyDescent="0.35">
      <c r="A1960">
        <v>19</v>
      </c>
      <c r="B1960">
        <v>25447.74</v>
      </c>
      <c r="C1960" t="s">
        <v>6</v>
      </c>
      <c r="D1960">
        <v>3</v>
      </c>
      <c r="E1960" t="s">
        <v>496</v>
      </c>
      <c r="F1960" t="s">
        <v>1003</v>
      </c>
      <c r="G1960" t="str">
        <f>VLOOKUP(C1960,Decription!$A$1:$B$6,2,FALSE)</f>
        <v>Staff were extremely friendly and provided excellent service</v>
      </c>
    </row>
    <row r="1961" spans="1:7" x14ac:dyDescent="0.35">
      <c r="A1961">
        <v>20</v>
      </c>
      <c r="B1961">
        <v>29718.11</v>
      </c>
      <c r="C1961" t="s">
        <v>6</v>
      </c>
      <c r="D1961">
        <v>4</v>
      </c>
      <c r="E1961" t="s">
        <v>497</v>
      </c>
      <c r="F1961" t="s">
        <v>1003</v>
      </c>
      <c r="G1961" t="str">
        <f>VLOOKUP(C1961,Decription!$A$1:$B$6,2,FALSE)</f>
        <v>Staff were extremely friendly and provided excellent service</v>
      </c>
    </row>
    <row r="1962" spans="1:7" x14ac:dyDescent="0.35">
      <c r="A1962">
        <v>19</v>
      </c>
      <c r="B1962">
        <v>39212.44</v>
      </c>
      <c r="C1962" t="s">
        <v>7</v>
      </c>
      <c r="D1962">
        <v>3</v>
      </c>
      <c r="E1962" t="s">
        <v>10</v>
      </c>
      <c r="F1962" t="s">
        <v>1003</v>
      </c>
      <c r="G1962" t="str">
        <f>VLOOKUP(C1962,Decription!$A$1:$B$6,2,FALSE)</f>
        <v>I would recommend this restaurant to other in a heartbeat</v>
      </c>
    </row>
    <row r="1963" spans="1:7" x14ac:dyDescent="0.35">
      <c r="A1963">
        <v>20</v>
      </c>
      <c r="B1963">
        <v>39887.57</v>
      </c>
      <c r="C1963" t="s">
        <v>7</v>
      </c>
      <c r="D1963">
        <v>3</v>
      </c>
      <c r="E1963" t="s">
        <v>11</v>
      </c>
      <c r="F1963" t="s">
        <v>1003</v>
      </c>
      <c r="G1963" t="str">
        <f>VLOOKUP(C1963,Decription!$A$1:$B$6,2,FALSE)</f>
        <v>I would recommend this restaurant to other in a heartbeat</v>
      </c>
    </row>
    <row r="1964" spans="1:7" x14ac:dyDescent="0.35">
      <c r="A1964">
        <v>23</v>
      </c>
      <c r="B1964">
        <v>85310.51</v>
      </c>
      <c r="C1964" t="s">
        <v>7</v>
      </c>
      <c r="D1964">
        <v>1</v>
      </c>
      <c r="E1964" t="s">
        <v>12</v>
      </c>
      <c r="F1964" t="s">
        <v>1003</v>
      </c>
      <c r="G1964" t="str">
        <f>VLOOKUP(C1964,Decription!$A$1:$B$6,2,FALSE)</f>
        <v>I would recommend this restaurant to other in a heartbeat</v>
      </c>
    </row>
    <row r="1965" spans="1:7" x14ac:dyDescent="0.35">
      <c r="A1965">
        <v>19</v>
      </c>
      <c r="B1965">
        <v>58859.23</v>
      </c>
      <c r="C1965" t="s">
        <v>7</v>
      </c>
      <c r="D1965">
        <v>3</v>
      </c>
      <c r="E1965" t="s">
        <v>13</v>
      </c>
      <c r="F1965" t="s">
        <v>1003</v>
      </c>
      <c r="G1965" t="str">
        <f>VLOOKUP(C1965,Decription!$A$1:$B$6,2,FALSE)</f>
        <v>I would recommend this restaurant to other in a heartbeat</v>
      </c>
    </row>
    <row r="1966" spans="1:7" x14ac:dyDescent="0.35">
      <c r="A1966">
        <v>20</v>
      </c>
      <c r="B1966">
        <v>103093.37</v>
      </c>
      <c r="C1966" t="s">
        <v>7</v>
      </c>
      <c r="D1966">
        <v>5</v>
      </c>
      <c r="E1966" t="s">
        <v>14</v>
      </c>
      <c r="F1966" t="s">
        <v>1003</v>
      </c>
      <c r="G1966" t="str">
        <f>VLOOKUP(C1966,Decription!$A$1:$B$6,2,FALSE)</f>
        <v>I would recommend this restaurant to other in a heartbeat</v>
      </c>
    </row>
    <row r="1967" spans="1:7" x14ac:dyDescent="0.35">
      <c r="A1967">
        <v>20</v>
      </c>
      <c r="B1967">
        <v>69712.929999999993</v>
      </c>
      <c r="C1967" t="s">
        <v>7</v>
      </c>
      <c r="D1967">
        <v>5</v>
      </c>
      <c r="E1967" t="s">
        <v>15</v>
      </c>
      <c r="F1967" t="s">
        <v>1003</v>
      </c>
      <c r="G1967" t="str">
        <f>VLOOKUP(C1967,Decription!$A$1:$B$6,2,FALSE)</f>
        <v>I would recommend this restaurant to other in a heartbeat</v>
      </c>
    </row>
    <row r="1968" spans="1:7" x14ac:dyDescent="0.35">
      <c r="A1968">
        <v>19</v>
      </c>
      <c r="B1968">
        <v>76946.37</v>
      </c>
      <c r="C1968" t="s">
        <v>7</v>
      </c>
      <c r="D1968">
        <v>5</v>
      </c>
      <c r="E1968" t="s">
        <v>16</v>
      </c>
      <c r="F1968" t="s">
        <v>1003</v>
      </c>
      <c r="G1968" t="str">
        <f>VLOOKUP(C1968,Decription!$A$1:$B$6,2,FALSE)</f>
        <v>I would recommend this restaurant to other in a heartbeat</v>
      </c>
    </row>
    <row r="1969" spans="1:7" x14ac:dyDescent="0.35">
      <c r="A1969">
        <v>22</v>
      </c>
      <c r="B1969">
        <v>38356.639999999999</v>
      </c>
      <c r="C1969" t="s">
        <v>7</v>
      </c>
      <c r="D1969">
        <v>5</v>
      </c>
      <c r="E1969" t="s">
        <v>17</v>
      </c>
      <c r="F1969" t="s">
        <v>1003</v>
      </c>
      <c r="G1969" t="str">
        <f>VLOOKUP(C1969,Decription!$A$1:$B$6,2,FALSE)</f>
        <v>I would recommend this restaurant to other in a heartbeat</v>
      </c>
    </row>
    <row r="1970" spans="1:7" x14ac:dyDescent="0.35">
      <c r="A1970">
        <v>20</v>
      </c>
      <c r="B1970">
        <v>27325.31</v>
      </c>
      <c r="C1970" t="s">
        <v>7</v>
      </c>
      <c r="D1970">
        <v>5</v>
      </c>
      <c r="E1970" t="s">
        <v>18</v>
      </c>
      <c r="F1970" t="s">
        <v>1003</v>
      </c>
      <c r="G1970" t="str">
        <f>VLOOKUP(C1970,Decription!$A$1:$B$6,2,FALSE)</f>
        <v>I would recommend this restaurant to other in a heartbeat</v>
      </c>
    </row>
    <row r="1971" spans="1:7" x14ac:dyDescent="0.35">
      <c r="A1971">
        <v>19</v>
      </c>
      <c r="B1971">
        <v>33547.9</v>
      </c>
      <c r="C1971" t="s">
        <v>7</v>
      </c>
      <c r="D1971">
        <v>3</v>
      </c>
      <c r="E1971" t="s">
        <v>19</v>
      </c>
      <c r="F1971" t="s">
        <v>1003</v>
      </c>
      <c r="G1971" t="str">
        <f>VLOOKUP(C1971,Decription!$A$1:$B$6,2,FALSE)</f>
        <v>I would recommend this restaurant to other in a heartbeat</v>
      </c>
    </row>
    <row r="1972" spans="1:7" x14ac:dyDescent="0.35">
      <c r="A1972">
        <v>21</v>
      </c>
      <c r="B1972">
        <v>91848.75</v>
      </c>
      <c r="C1972" t="s">
        <v>7</v>
      </c>
      <c r="D1972">
        <v>4</v>
      </c>
      <c r="E1972" t="s">
        <v>20</v>
      </c>
      <c r="F1972" t="s">
        <v>1003</v>
      </c>
      <c r="G1972" t="str">
        <f>VLOOKUP(C1972,Decription!$A$1:$B$6,2,FALSE)</f>
        <v>I would recommend this restaurant to other in a heartbeat</v>
      </c>
    </row>
    <row r="1973" spans="1:7" x14ac:dyDescent="0.35">
      <c r="A1973">
        <v>20</v>
      </c>
      <c r="B1973">
        <v>63490.17</v>
      </c>
      <c r="C1973" t="s">
        <v>7</v>
      </c>
      <c r="D1973">
        <v>5</v>
      </c>
      <c r="E1973" t="s">
        <v>21</v>
      </c>
      <c r="F1973" t="s">
        <v>1003</v>
      </c>
      <c r="G1973" t="str">
        <f>VLOOKUP(C1973,Decription!$A$1:$B$6,2,FALSE)</f>
        <v>I would recommend this restaurant to other in a heartbeat</v>
      </c>
    </row>
    <row r="1974" spans="1:7" x14ac:dyDescent="0.35">
      <c r="A1974">
        <v>18</v>
      </c>
      <c r="B1974">
        <v>70345.039999999994</v>
      </c>
      <c r="C1974" t="s">
        <v>7</v>
      </c>
      <c r="D1974">
        <v>4</v>
      </c>
      <c r="E1974" t="s">
        <v>22</v>
      </c>
      <c r="F1974" t="s">
        <v>1003</v>
      </c>
      <c r="G1974" t="str">
        <f>VLOOKUP(C1974,Decription!$A$1:$B$6,2,FALSE)</f>
        <v>I would recommend this restaurant to other in a heartbeat</v>
      </c>
    </row>
    <row r="1975" spans="1:7" x14ac:dyDescent="0.35">
      <c r="A1975">
        <v>18</v>
      </c>
      <c r="B1975">
        <v>58560.28</v>
      </c>
      <c r="C1975" t="s">
        <v>7</v>
      </c>
      <c r="D1975">
        <v>3</v>
      </c>
      <c r="E1975" t="s">
        <v>23</v>
      </c>
      <c r="F1975" t="s">
        <v>1003</v>
      </c>
      <c r="G1975" t="str">
        <f>VLOOKUP(C1975,Decription!$A$1:$B$6,2,FALSE)</f>
        <v>I would recommend this restaurant to other in a heartbeat</v>
      </c>
    </row>
    <row r="1976" spans="1:7" x14ac:dyDescent="0.35">
      <c r="A1976">
        <v>24</v>
      </c>
      <c r="B1976">
        <v>38087.31</v>
      </c>
      <c r="C1976" t="s">
        <v>7</v>
      </c>
      <c r="D1976">
        <v>1</v>
      </c>
      <c r="E1976" t="s">
        <v>24</v>
      </c>
      <c r="F1976" t="s">
        <v>1003</v>
      </c>
      <c r="G1976" t="str">
        <f>VLOOKUP(C1976,Decription!$A$1:$B$6,2,FALSE)</f>
        <v>I would recommend this restaurant to other in a heartbeat</v>
      </c>
    </row>
    <row r="1977" spans="1:7" x14ac:dyDescent="0.35">
      <c r="A1977">
        <v>24</v>
      </c>
      <c r="B1977">
        <v>74376.37</v>
      </c>
      <c r="C1977" t="s">
        <v>7</v>
      </c>
      <c r="D1977">
        <v>1</v>
      </c>
      <c r="E1977" t="s">
        <v>25</v>
      </c>
      <c r="F1977" t="s">
        <v>1003</v>
      </c>
      <c r="G1977" t="str">
        <f>VLOOKUP(C1977,Decription!$A$1:$B$6,2,FALSE)</f>
        <v>I would recommend this restaurant to other in a heartbeat</v>
      </c>
    </row>
    <row r="1978" spans="1:7" x14ac:dyDescent="0.35">
      <c r="A1978">
        <v>20</v>
      </c>
      <c r="B1978">
        <v>81850.48</v>
      </c>
      <c r="C1978" t="s">
        <v>7</v>
      </c>
      <c r="D1978">
        <v>1</v>
      </c>
      <c r="E1978" t="s">
        <v>26</v>
      </c>
      <c r="F1978" t="s">
        <v>1003</v>
      </c>
      <c r="G1978" t="str">
        <f>VLOOKUP(C1978,Decription!$A$1:$B$6,2,FALSE)</f>
        <v>I would recommend this restaurant to other in a heartbeat</v>
      </c>
    </row>
    <row r="1979" spans="1:7" x14ac:dyDescent="0.35">
      <c r="A1979">
        <v>22</v>
      </c>
      <c r="B1979">
        <v>56060.34</v>
      </c>
      <c r="C1979" t="s">
        <v>7</v>
      </c>
      <c r="D1979">
        <v>2</v>
      </c>
      <c r="E1979" t="s">
        <v>27</v>
      </c>
      <c r="F1979" t="s">
        <v>1003</v>
      </c>
      <c r="G1979" t="str">
        <f>VLOOKUP(C1979,Decription!$A$1:$B$6,2,FALSE)</f>
        <v>I would recommend this restaurant to other in a heartbeat</v>
      </c>
    </row>
    <row r="1980" spans="1:7" x14ac:dyDescent="0.35">
      <c r="A1980">
        <v>21</v>
      </c>
      <c r="B1980">
        <v>66642.490000000005</v>
      </c>
      <c r="C1980" t="s">
        <v>7</v>
      </c>
      <c r="D1980">
        <v>3</v>
      </c>
      <c r="E1980" t="s">
        <v>28</v>
      </c>
      <c r="F1980" t="s">
        <v>1003</v>
      </c>
      <c r="G1980" t="str">
        <f>VLOOKUP(C1980,Decription!$A$1:$B$6,2,FALSE)</f>
        <v>I would recommend this restaurant to other in a heartbeat</v>
      </c>
    </row>
    <row r="1981" spans="1:7" x14ac:dyDescent="0.35">
      <c r="A1981">
        <v>20</v>
      </c>
      <c r="B1981">
        <v>75376.73</v>
      </c>
      <c r="C1981" t="s">
        <v>7</v>
      </c>
      <c r="D1981">
        <v>3</v>
      </c>
      <c r="E1981" t="s">
        <v>29</v>
      </c>
      <c r="F1981" t="s">
        <v>1003</v>
      </c>
      <c r="G1981" t="str">
        <f>VLOOKUP(C1981,Decription!$A$1:$B$6,2,FALSE)</f>
        <v>I would recommend this restaurant to other in a heartbeat</v>
      </c>
    </row>
    <row r="1982" spans="1:7" x14ac:dyDescent="0.35">
      <c r="A1982">
        <v>21</v>
      </c>
      <c r="B1982">
        <v>73615.62</v>
      </c>
      <c r="C1982" t="s">
        <v>7</v>
      </c>
      <c r="D1982">
        <v>3</v>
      </c>
      <c r="E1982" t="s">
        <v>30</v>
      </c>
      <c r="F1982" t="s">
        <v>1003</v>
      </c>
      <c r="G1982" t="str">
        <f>VLOOKUP(C1982,Decription!$A$1:$B$6,2,FALSE)</f>
        <v>I would recommend this restaurant to other in a heartbeat</v>
      </c>
    </row>
    <row r="1983" spans="1:7" x14ac:dyDescent="0.35">
      <c r="A1983">
        <v>23</v>
      </c>
      <c r="B1983">
        <v>80217.03</v>
      </c>
      <c r="C1983" t="s">
        <v>7</v>
      </c>
      <c r="D1983">
        <v>1</v>
      </c>
      <c r="E1983" t="s">
        <v>31</v>
      </c>
      <c r="F1983" t="s">
        <v>1003</v>
      </c>
      <c r="G1983" t="str">
        <f>VLOOKUP(C1983,Decription!$A$1:$B$6,2,FALSE)</f>
        <v>I would recommend this restaurant to other in a heartbeat</v>
      </c>
    </row>
    <row r="1984" spans="1:7" x14ac:dyDescent="0.35">
      <c r="A1984">
        <v>22</v>
      </c>
      <c r="B1984">
        <v>33180.370000000003</v>
      </c>
      <c r="C1984" t="s">
        <v>7</v>
      </c>
      <c r="D1984">
        <v>4</v>
      </c>
      <c r="E1984" t="s">
        <v>32</v>
      </c>
      <c r="F1984" t="s">
        <v>1003</v>
      </c>
      <c r="G1984" t="str">
        <f>VLOOKUP(C1984,Decription!$A$1:$B$6,2,FALSE)</f>
        <v>I would recommend this restaurant to other in a heartbeat</v>
      </c>
    </row>
    <row r="1985" spans="1:7" x14ac:dyDescent="0.35">
      <c r="A1985">
        <v>20</v>
      </c>
      <c r="B1985">
        <v>85301.08</v>
      </c>
      <c r="C1985" t="s">
        <v>7</v>
      </c>
      <c r="D1985">
        <v>4</v>
      </c>
      <c r="E1985" t="s">
        <v>33</v>
      </c>
      <c r="F1985" t="s">
        <v>1003</v>
      </c>
      <c r="G1985" t="str">
        <f>VLOOKUP(C1985,Decription!$A$1:$B$6,2,FALSE)</f>
        <v>I would recommend this restaurant to other in a heartbeat</v>
      </c>
    </row>
    <row r="1986" spans="1:7" x14ac:dyDescent="0.35">
      <c r="A1986">
        <v>24</v>
      </c>
      <c r="B1986">
        <v>95489.24</v>
      </c>
      <c r="C1986" t="s">
        <v>7</v>
      </c>
      <c r="D1986">
        <v>3</v>
      </c>
      <c r="E1986" t="s">
        <v>34</v>
      </c>
      <c r="F1986" t="s">
        <v>1003</v>
      </c>
      <c r="G1986" t="str">
        <f>VLOOKUP(C1986,Decription!$A$1:$B$6,2,FALSE)</f>
        <v>I would recommend this restaurant to other in a heartbeat</v>
      </c>
    </row>
    <row r="1987" spans="1:7" x14ac:dyDescent="0.35">
      <c r="A1987">
        <v>22</v>
      </c>
      <c r="B1987">
        <v>68772.52</v>
      </c>
      <c r="C1987" t="s">
        <v>7</v>
      </c>
      <c r="D1987">
        <v>2</v>
      </c>
      <c r="E1987" t="s">
        <v>35</v>
      </c>
      <c r="F1987" t="s">
        <v>1003</v>
      </c>
      <c r="G1987" t="str">
        <f>VLOOKUP(C1987,Decription!$A$1:$B$6,2,FALSE)</f>
        <v>I would recommend this restaurant to other in a heartbeat</v>
      </c>
    </row>
    <row r="1988" spans="1:7" x14ac:dyDescent="0.35">
      <c r="A1988">
        <v>19</v>
      </c>
      <c r="B1988">
        <v>76023.13</v>
      </c>
      <c r="C1988" t="s">
        <v>7</v>
      </c>
      <c r="D1988">
        <v>1</v>
      </c>
      <c r="E1988" t="s">
        <v>36</v>
      </c>
      <c r="F1988" t="s">
        <v>1003</v>
      </c>
      <c r="G1988" t="str">
        <f>VLOOKUP(C1988,Decription!$A$1:$B$6,2,FALSE)</f>
        <v>I would recommend this restaurant to other in a heartbeat</v>
      </c>
    </row>
    <row r="1989" spans="1:7" x14ac:dyDescent="0.35">
      <c r="A1989">
        <v>18</v>
      </c>
      <c r="B1989">
        <v>41215.269999999997</v>
      </c>
      <c r="C1989" t="s">
        <v>7</v>
      </c>
      <c r="D1989">
        <v>3</v>
      </c>
      <c r="E1989" t="s">
        <v>37</v>
      </c>
      <c r="F1989" t="s">
        <v>1003</v>
      </c>
      <c r="G1989" t="str">
        <f>VLOOKUP(C1989,Decription!$A$1:$B$6,2,FALSE)</f>
        <v>I would recommend this restaurant to other in a heartbeat</v>
      </c>
    </row>
    <row r="1990" spans="1:7" x14ac:dyDescent="0.35">
      <c r="A1990">
        <v>19</v>
      </c>
      <c r="B1990">
        <v>46305.1</v>
      </c>
      <c r="C1990" t="s">
        <v>7</v>
      </c>
      <c r="D1990">
        <v>3</v>
      </c>
      <c r="E1990" t="s">
        <v>38</v>
      </c>
      <c r="F1990" t="s">
        <v>1003</v>
      </c>
      <c r="G1990" t="str">
        <f>VLOOKUP(C1990,Decription!$A$1:$B$6,2,FALSE)</f>
        <v>I would recommend this restaurant to other in a heartbeat</v>
      </c>
    </row>
    <row r="1991" spans="1:7" x14ac:dyDescent="0.35">
      <c r="A1991">
        <v>20</v>
      </c>
      <c r="B1991">
        <v>52139.12</v>
      </c>
      <c r="C1991" t="s">
        <v>7</v>
      </c>
      <c r="D1991">
        <v>1</v>
      </c>
      <c r="E1991" t="s">
        <v>39</v>
      </c>
      <c r="F1991" t="s">
        <v>1003</v>
      </c>
      <c r="G1991" t="str">
        <f>VLOOKUP(C1991,Decription!$A$1:$B$6,2,FALSE)</f>
        <v>I would recommend this restaurant to other in a heartbeat</v>
      </c>
    </row>
    <row r="1992" spans="1:7" x14ac:dyDescent="0.35">
      <c r="A1992">
        <v>23</v>
      </c>
      <c r="B1992">
        <v>61729.23</v>
      </c>
      <c r="C1992" t="s">
        <v>7</v>
      </c>
      <c r="D1992">
        <v>1</v>
      </c>
      <c r="E1992" t="s">
        <v>40</v>
      </c>
      <c r="F1992" t="s">
        <v>1003</v>
      </c>
      <c r="G1992" t="str">
        <f>VLOOKUP(C1992,Decription!$A$1:$B$6,2,FALSE)</f>
        <v>I would recommend this restaurant to other in a heartbeat</v>
      </c>
    </row>
    <row r="1993" spans="1:7" x14ac:dyDescent="0.35">
      <c r="A1993">
        <v>22</v>
      </c>
      <c r="B1993">
        <v>41556.300000000003</v>
      </c>
      <c r="C1993" t="s">
        <v>7</v>
      </c>
      <c r="D1993">
        <v>5</v>
      </c>
      <c r="E1993" t="s">
        <v>41</v>
      </c>
      <c r="F1993" t="s">
        <v>1003</v>
      </c>
      <c r="G1993" t="str">
        <f>VLOOKUP(C1993,Decription!$A$1:$B$6,2,FALSE)</f>
        <v>I would recommend this restaurant to other in a heartbeat</v>
      </c>
    </row>
    <row r="1994" spans="1:7" x14ac:dyDescent="0.35">
      <c r="A1994">
        <v>19</v>
      </c>
      <c r="B1994">
        <v>108042.38</v>
      </c>
      <c r="C1994" t="s">
        <v>7</v>
      </c>
      <c r="D1994">
        <v>4</v>
      </c>
      <c r="E1994" t="s">
        <v>42</v>
      </c>
      <c r="F1994" t="s">
        <v>1003</v>
      </c>
      <c r="G1994" t="str">
        <f>VLOOKUP(C1994,Decription!$A$1:$B$6,2,FALSE)</f>
        <v>I would recommend this restaurant to other in a heartbeat</v>
      </c>
    </row>
    <row r="1995" spans="1:7" x14ac:dyDescent="0.35">
      <c r="A1995">
        <v>23</v>
      </c>
      <c r="B1995">
        <v>55762.39</v>
      </c>
      <c r="C1995" t="s">
        <v>7</v>
      </c>
      <c r="D1995">
        <v>2</v>
      </c>
      <c r="E1995" t="s">
        <v>43</v>
      </c>
      <c r="F1995" t="s">
        <v>1003</v>
      </c>
      <c r="G1995" t="str">
        <f>VLOOKUP(C1995,Decription!$A$1:$B$6,2,FALSE)</f>
        <v>I would recommend this restaurant to other in a heartbeat</v>
      </c>
    </row>
    <row r="1996" spans="1:7" x14ac:dyDescent="0.35">
      <c r="A1996">
        <v>19</v>
      </c>
      <c r="B1996">
        <v>70161.929999999993</v>
      </c>
      <c r="C1996" t="s">
        <v>7</v>
      </c>
      <c r="D1996">
        <v>4</v>
      </c>
      <c r="E1996" t="s">
        <v>44</v>
      </c>
      <c r="F1996" t="s">
        <v>1003</v>
      </c>
      <c r="G1996" t="str">
        <f>VLOOKUP(C1996,Decription!$A$1:$B$6,2,FALSE)</f>
        <v>I would recommend this restaurant to other in a heartbeat</v>
      </c>
    </row>
    <row r="1997" spans="1:7" x14ac:dyDescent="0.35">
      <c r="A1997">
        <v>24</v>
      </c>
      <c r="B1997">
        <v>74927.360000000001</v>
      </c>
      <c r="C1997" t="s">
        <v>7</v>
      </c>
      <c r="D1997">
        <v>5</v>
      </c>
      <c r="E1997" t="s">
        <v>45</v>
      </c>
      <c r="F1997" t="s">
        <v>1003</v>
      </c>
      <c r="G1997" t="str">
        <f>VLOOKUP(C1997,Decription!$A$1:$B$6,2,FALSE)</f>
        <v>I would recommend this restaurant to other in a heartbeat</v>
      </c>
    </row>
    <row r="1998" spans="1:7" x14ac:dyDescent="0.35">
      <c r="A1998">
        <v>23</v>
      </c>
      <c r="B1998">
        <v>38647.19</v>
      </c>
      <c r="C1998" t="s">
        <v>7</v>
      </c>
      <c r="D1998">
        <v>5</v>
      </c>
      <c r="E1998" t="s">
        <v>46</v>
      </c>
      <c r="F1998" t="s">
        <v>1003</v>
      </c>
      <c r="G1998" t="str">
        <f>VLOOKUP(C1998,Decription!$A$1:$B$6,2,FALSE)</f>
        <v>I would recommend this restaurant to other in a heartbeat</v>
      </c>
    </row>
    <row r="1999" spans="1:7" x14ac:dyDescent="0.35">
      <c r="A1999">
        <v>22</v>
      </c>
      <c r="B1999">
        <v>93565.26</v>
      </c>
      <c r="C1999" t="s">
        <v>7</v>
      </c>
      <c r="D1999">
        <v>1</v>
      </c>
      <c r="E1999" t="s">
        <v>47</v>
      </c>
      <c r="F1999" t="s">
        <v>1003</v>
      </c>
      <c r="G1999" t="str">
        <f>VLOOKUP(C1999,Decription!$A$1:$B$6,2,FALSE)</f>
        <v>I would recommend this restaurant to other in a heartbeat</v>
      </c>
    </row>
    <row r="2000" spans="1:7" x14ac:dyDescent="0.35">
      <c r="A2000">
        <v>23</v>
      </c>
      <c r="B2000">
        <v>81572.539999999994</v>
      </c>
      <c r="C2000" t="s">
        <v>7</v>
      </c>
      <c r="D2000">
        <v>3</v>
      </c>
      <c r="E2000" t="s">
        <v>48</v>
      </c>
      <c r="F2000" t="s">
        <v>1003</v>
      </c>
      <c r="G2000" t="str">
        <f>VLOOKUP(C2000,Decription!$A$1:$B$6,2,FALSE)</f>
        <v>I would recommend this restaurant to other in a heartbeat</v>
      </c>
    </row>
    <row r="2001" spans="1:7" x14ac:dyDescent="0.35">
      <c r="A2001">
        <v>23</v>
      </c>
      <c r="B2001">
        <v>68648.7</v>
      </c>
      <c r="C2001" t="s">
        <v>7</v>
      </c>
      <c r="D2001">
        <v>3</v>
      </c>
      <c r="E2001" t="s">
        <v>49</v>
      </c>
      <c r="F2001" t="s">
        <v>1003</v>
      </c>
      <c r="G2001" t="str">
        <f>VLOOKUP(C2001,Decription!$A$1:$B$6,2,FALSE)</f>
        <v>I would recommend this restaurant to other in a heartbeat</v>
      </c>
    </row>
    <row r="2002" spans="1:7" x14ac:dyDescent="0.35">
      <c r="A2002">
        <v>23</v>
      </c>
      <c r="B2002">
        <v>26790.33</v>
      </c>
      <c r="C2002" t="s">
        <v>7</v>
      </c>
      <c r="D2002">
        <v>1</v>
      </c>
      <c r="E2002" t="s">
        <v>49</v>
      </c>
      <c r="F2002" t="s">
        <v>1003</v>
      </c>
      <c r="G2002" t="str">
        <f>VLOOKUP(C2002,Decription!$A$1:$B$6,2,FALSE)</f>
        <v>I would recommend this restaurant to other in a heartbeat</v>
      </c>
    </row>
    <row r="2003" spans="1:7" x14ac:dyDescent="0.35">
      <c r="A2003">
        <v>21</v>
      </c>
      <c r="B2003">
        <v>98873.43</v>
      </c>
      <c r="C2003" t="s">
        <v>7</v>
      </c>
      <c r="D2003">
        <v>1</v>
      </c>
      <c r="E2003" t="s">
        <v>50</v>
      </c>
      <c r="F2003" t="s">
        <v>1003</v>
      </c>
      <c r="G2003" t="str">
        <f>VLOOKUP(C2003,Decription!$A$1:$B$6,2,FALSE)</f>
        <v>I would recommend this restaurant to other in a heartbeat</v>
      </c>
    </row>
    <row r="2004" spans="1:7" x14ac:dyDescent="0.35">
      <c r="A2004">
        <v>23</v>
      </c>
      <c r="B2004">
        <v>82744.59</v>
      </c>
      <c r="C2004" t="s">
        <v>7</v>
      </c>
      <c r="D2004">
        <v>1</v>
      </c>
      <c r="E2004" t="s">
        <v>51</v>
      </c>
      <c r="F2004" t="s">
        <v>1003</v>
      </c>
      <c r="G2004" t="str">
        <f>VLOOKUP(C2004,Decription!$A$1:$B$6,2,FALSE)</f>
        <v>I would recommend this restaurant to other in a heartbeat</v>
      </c>
    </row>
    <row r="2005" spans="1:7" x14ac:dyDescent="0.35">
      <c r="A2005">
        <v>20</v>
      </c>
      <c r="B2005">
        <v>58730.35</v>
      </c>
      <c r="C2005" t="s">
        <v>7</v>
      </c>
      <c r="D2005">
        <v>3</v>
      </c>
      <c r="E2005" t="s">
        <v>52</v>
      </c>
      <c r="F2005" t="s">
        <v>1003</v>
      </c>
      <c r="G2005" t="str">
        <f>VLOOKUP(C2005,Decription!$A$1:$B$6,2,FALSE)</f>
        <v>I would recommend this restaurant to other in a heartbeat</v>
      </c>
    </row>
    <row r="2006" spans="1:7" x14ac:dyDescent="0.35">
      <c r="A2006">
        <v>23</v>
      </c>
      <c r="B2006">
        <v>74499.320000000007</v>
      </c>
      <c r="C2006" t="s">
        <v>7</v>
      </c>
      <c r="D2006">
        <v>1</v>
      </c>
      <c r="E2006" t="s">
        <v>53</v>
      </c>
      <c r="F2006" t="s">
        <v>1003</v>
      </c>
      <c r="G2006" t="str">
        <f>VLOOKUP(C2006,Decription!$A$1:$B$6,2,FALSE)</f>
        <v>I would recommend this restaurant to other in a heartbeat</v>
      </c>
    </row>
    <row r="2007" spans="1:7" x14ac:dyDescent="0.35">
      <c r="A2007">
        <v>19</v>
      </c>
      <c r="B2007">
        <v>100435.69</v>
      </c>
      <c r="C2007" t="s">
        <v>7</v>
      </c>
      <c r="D2007">
        <v>5</v>
      </c>
      <c r="E2007" t="s">
        <v>54</v>
      </c>
      <c r="F2007" t="s">
        <v>1003</v>
      </c>
      <c r="G2007" t="str">
        <f>VLOOKUP(C2007,Decription!$A$1:$B$6,2,FALSE)</f>
        <v>I would recommend this restaurant to other in a heartbeat</v>
      </c>
    </row>
    <row r="2008" spans="1:7" x14ac:dyDescent="0.35">
      <c r="A2008">
        <v>20</v>
      </c>
      <c r="B2008">
        <v>84503.65</v>
      </c>
      <c r="C2008" t="s">
        <v>7</v>
      </c>
      <c r="D2008">
        <v>2</v>
      </c>
      <c r="E2008" t="s">
        <v>55</v>
      </c>
      <c r="F2008" t="s">
        <v>1003</v>
      </c>
      <c r="G2008" t="str">
        <f>VLOOKUP(C2008,Decription!$A$1:$B$6,2,FALSE)</f>
        <v>I would recommend this restaurant to other in a heartbeat</v>
      </c>
    </row>
    <row r="2009" spans="1:7" x14ac:dyDescent="0.35">
      <c r="A2009">
        <v>21</v>
      </c>
      <c r="B2009">
        <v>89732.83</v>
      </c>
      <c r="C2009" t="s">
        <v>7</v>
      </c>
      <c r="D2009">
        <v>5</v>
      </c>
      <c r="E2009" t="s">
        <v>56</v>
      </c>
      <c r="F2009" t="s">
        <v>1003</v>
      </c>
      <c r="G2009" t="str">
        <f>VLOOKUP(C2009,Decription!$A$1:$B$6,2,FALSE)</f>
        <v>I would recommend this restaurant to other in a heartbeat</v>
      </c>
    </row>
    <row r="2010" spans="1:7" x14ac:dyDescent="0.35">
      <c r="A2010">
        <v>24</v>
      </c>
      <c r="B2010">
        <v>73927.92</v>
      </c>
      <c r="C2010" t="s">
        <v>7</v>
      </c>
      <c r="D2010">
        <v>3</v>
      </c>
      <c r="E2010" t="s">
        <v>57</v>
      </c>
      <c r="F2010" t="s">
        <v>1003</v>
      </c>
      <c r="G2010" t="str">
        <f>VLOOKUP(C2010,Decription!$A$1:$B$6,2,FALSE)</f>
        <v>I would recommend this restaurant to other in a heartbeat</v>
      </c>
    </row>
    <row r="2011" spans="1:7" x14ac:dyDescent="0.35">
      <c r="A2011">
        <v>19</v>
      </c>
      <c r="B2011">
        <v>75807.990000000005</v>
      </c>
      <c r="C2011" t="s">
        <v>7</v>
      </c>
      <c r="D2011">
        <v>1</v>
      </c>
      <c r="E2011" t="s">
        <v>58</v>
      </c>
      <c r="F2011" t="s">
        <v>1003</v>
      </c>
      <c r="G2011" t="str">
        <f>VLOOKUP(C2011,Decription!$A$1:$B$6,2,FALSE)</f>
        <v>I would recommend this restaurant to other in a heartbeat</v>
      </c>
    </row>
    <row r="2012" spans="1:7" x14ac:dyDescent="0.35">
      <c r="A2012">
        <v>19</v>
      </c>
      <c r="B2012">
        <v>69547.78</v>
      </c>
      <c r="C2012" t="s">
        <v>7</v>
      </c>
      <c r="D2012">
        <v>2</v>
      </c>
      <c r="E2012" t="s">
        <v>59</v>
      </c>
      <c r="F2012" t="s">
        <v>1003</v>
      </c>
      <c r="G2012" t="str">
        <f>VLOOKUP(C2012,Decription!$A$1:$B$6,2,FALSE)</f>
        <v>I would recommend this restaurant to other in a heartbeat</v>
      </c>
    </row>
    <row r="2013" spans="1:7" x14ac:dyDescent="0.35">
      <c r="A2013">
        <v>19</v>
      </c>
      <c r="B2013">
        <v>33595.089999999997</v>
      </c>
      <c r="C2013" t="s">
        <v>7</v>
      </c>
      <c r="D2013">
        <v>2</v>
      </c>
      <c r="E2013" t="s">
        <v>60</v>
      </c>
      <c r="F2013" t="s">
        <v>1003</v>
      </c>
      <c r="G2013" t="str">
        <f>VLOOKUP(C2013,Decription!$A$1:$B$6,2,FALSE)</f>
        <v>I would recommend this restaurant to other in a heartbeat</v>
      </c>
    </row>
    <row r="2014" spans="1:7" x14ac:dyDescent="0.35">
      <c r="A2014">
        <v>24</v>
      </c>
      <c r="B2014">
        <v>67877.7</v>
      </c>
      <c r="C2014" t="s">
        <v>7</v>
      </c>
      <c r="D2014">
        <v>5</v>
      </c>
      <c r="E2014" t="s">
        <v>61</v>
      </c>
      <c r="F2014" t="s">
        <v>1003</v>
      </c>
      <c r="G2014" t="str">
        <f>VLOOKUP(C2014,Decription!$A$1:$B$6,2,FALSE)</f>
        <v>I would recommend this restaurant to other in a heartbeat</v>
      </c>
    </row>
    <row r="2015" spans="1:7" x14ac:dyDescent="0.35">
      <c r="A2015">
        <v>22</v>
      </c>
      <c r="B2015">
        <v>45616.959999999999</v>
      </c>
      <c r="C2015" t="s">
        <v>7</v>
      </c>
      <c r="D2015">
        <v>4</v>
      </c>
      <c r="E2015" t="s">
        <v>62</v>
      </c>
      <c r="F2015" t="s">
        <v>1003</v>
      </c>
      <c r="G2015" t="str">
        <f>VLOOKUP(C2015,Decription!$A$1:$B$6,2,FALSE)</f>
        <v>I would recommend this restaurant to other in a heartbeat</v>
      </c>
    </row>
    <row r="2016" spans="1:7" x14ac:dyDescent="0.35">
      <c r="A2016">
        <v>18</v>
      </c>
      <c r="B2016">
        <v>99796.56</v>
      </c>
      <c r="C2016" t="s">
        <v>7</v>
      </c>
      <c r="D2016">
        <v>4</v>
      </c>
      <c r="E2016" t="s">
        <v>63</v>
      </c>
      <c r="F2016" t="s">
        <v>1003</v>
      </c>
      <c r="G2016" t="str">
        <f>VLOOKUP(C2016,Decription!$A$1:$B$6,2,FALSE)</f>
        <v>I would recommend this restaurant to other in a heartbeat</v>
      </c>
    </row>
    <row r="2017" spans="1:7" x14ac:dyDescent="0.35">
      <c r="A2017">
        <v>23</v>
      </c>
      <c r="B2017">
        <v>25549.13</v>
      </c>
      <c r="C2017" t="s">
        <v>7</v>
      </c>
      <c r="D2017">
        <v>1</v>
      </c>
      <c r="E2017" t="s">
        <v>64</v>
      </c>
      <c r="F2017" t="s">
        <v>1003</v>
      </c>
      <c r="G2017" t="str">
        <f>VLOOKUP(C2017,Decription!$A$1:$B$6,2,FALSE)</f>
        <v>I would recommend this restaurant to other in a heartbeat</v>
      </c>
    </row>
    <row r="2018" spans="1:7" x14ac:dyDescent="0.35">
      <c r="A2018">
        <v>18</v>
      </c>
      <c r="B2018">
        <v>91895.66</v>
      </c>
      <c r="C2018" t="s">
        <v>7</v>
      </c>
      <c r="D2018">
        <v>1</v>
      </c>
      <c r="E2018" t="s">
        <v>65</v>
      </c>
      <c r="F2018" t="s">
        <v>1003</v>
      </c>
      <c r="G2018" t="str">
        <f>VLOOKUP(C2018,Decription!$A$1:$B$6,2,FALSE)</f>
        <v>I would recommend this restaurant to other in a heartbeat</v>
      </c>
    </row>
    <row r="2019" spans="1:7" x14ac:dyDescent="0.35">
      <c r="A2019">
        <v>23</v>
      </c>
      <c r="B2019">
        <v>105388.07</v>
      </c>
      <c r="C2019" t="s">
        <v>7</v>
      </c>
      <c r="D2019">
        <v>5</v>
      </c>
      <c r="E2019" t="s">
        <v>66</v>
      </c>
      <c r="F2019" t="s">
        <v>1003</v>
      </c>
      <c r="G2019" t="str">
        <f>VLOOKUP(C2019,Decription!$A$1:$B$6,2,FALSE)</f>
        <v>I would recommend this restaurant to other in a heartbeat</v>
      </c>
    </row>
    <row r="2020" spans="1:7" x14ac:dyDescent="0.35">
      <c r="A2020">
        <v>24</v>
      </c>
      <c r="B2020">
        <v>51729.64</v>
      </c>
      <c r="C2020" t="s">
        <v>7</v>
      </c>
      <c r="D2020">
        <v>1</v>
      </c>
      <c r="E2020" t="s">
        <v>67</v>
      </c>
      <c r="F2020" t="s">
        <v>1003</v>
      </c>
      <c r="G2020" t="str">
        <f>VLOOKUP(C2020,Decription!$A$1:$B$6,2,FALSE)</f>
        <v>I would recommend this restaurant to other in a heartbeat</v>
      </c>
    </row>
    <row r="2021" spans="1:7" x14ac:dyDescent="0.35">
      <c r="A2021">
        <v>20</v>
      </c>
      <c r="B2021">
        <v>99615.8</v>
      </c>
      <c r="C2021" t="s">
        <v>7</v>
      </c>
      <c r="D2021">
        <v>4</v>
      </c>
      <c r="E2021" t="s">
        <v>68</v>
      </c>
      <c r="F2021" t="s">
        <v>1003</v>
      </c>
      <c r="G2021" t="str">
        <f>VLOOKUP(C2021,Decription!$A$1:$B$6,2,FALSE)</f>
        <v>I would recommend this restaurant to other in a heartbeat</v>
      </c>
    </row>
    <row r="2022" spans="1:7" x14ac:dyDescent="0.35">
      <c r="A2022">
        <v>20</v>
      </c>
      <c r="B2022">
        <v>87453.26</v>
      </c>
      <c r="C2022" t="s">
        <v>7</v>
      </c>
      <c r="D2022">
        <v>4</v>
      </c>
      <c r="E2022" t="s">
        <v>69</v>
      </c>
      <c r="F2022" t="s">
        <v>1003</v>
      </c>
      <c r="G2022" t="str">
        <f>VLOOKUP(C2022,Decription!$A$1:$B$6,2,FALSE)</f>
        <v>I would recommend this restaurant to other in a heartbeat</v>
      </c>
    </row>
    <row r="2023" spans="1:7" x14ac:dyDescent="0.35">
      <c r="A2023">
        <v>18</v>
      </c>
      <c r="B2023">
        <v>93846.61</v>
      </c>
      <c r="C2023" t="s">
        <v>7</v>
      </c>
      <c r="D2023">
        <v>4</v>
      </c>
      <c r="E2023" t="s">
        <v>70</v>
      </c>
      <c r="F2023" t="s">
        <v>1003</v>
      </c>
      <c r="G2023" t="str">
        <f>VLOOKUP(C2023,Decription!$A$1:$B$6,2,FALSE)</f>
        <v>I would recommend this restaurant to other in a heartbeat</v>
      </c>
    </row>
    <row r="2024" spans="1:7" x14ac:dyDescent="0.35">
      <c r="A2024">
        <v>24</v>
      </c>
      <c r="B2024">
        <v>100617.07</v>
      </c>
      <c r="C2024" t="s">
        <v>7</v>
      </c>
      <c r="D2024">
        <v>1</v>
      </c>
      <c r="E2024" t="s">
        <v>71</v>
      </c>
      <c r="F2024" t="s">
        <v>1003</v>
      </c>
      <c r="G2024" t="str">
        <f>VLOOKUP(C2024,Decription!$A$1:$B$6,2,FALSE)</f>
        <v>I would recommend this restaurant to other in a heartbeat</v>
      </c>
    </row>
    <row r="2025" spans="1:7" x14ac:dyDescent="0.35">
      <c r="A2025">
        <v>23</v>
      </c>
      <c r="B2025">
        <v>28483.82</v>
      </c>
      <c r="C2025" t="s">
        <v>7</v>
      </c>
      <c r="D2025">
        <v>1</v>
      </c>
      <c r="E2025" t="s">
        <v>72</v>
      </c>
      <c r="F2025" t="s">
        <v>1003</v>
      </c>
      <c r="G2025" t="str">
        <f>VLOOKUP(C2025,Decription!$A$1:$B$6,2,FALSE)</f>
        <v>I would recommend this restaurant to other in a heartbeat</v>
      </c>
    </row>
    <row r="2026" spans="1:7" x14ac:dyDescent="0.35">
      <c r="A2026">
        <v>20</v>
      </c>
      <c r="B2026">
        <v>33721.61</v>
      </c>
      <c r="C2026" t="s">
        <v>7</v>
      </c>
      <c r="D2026">
        <v>4</v>
      </c>
      <c r="E2026" t="s">
        <v>73</v>
      </c>
      <c r="F2026" t="s">
        <v>1003</v>
      </c>
      <c r="G2026" t="str">
        <f>VLOOKUP(C2026,Decription!$A$1:$B$6,2,FALSE)</f>
        <v>I would recommend this restaurant to other in a heartbeat</v>
      </c>
    </row>
    <row r="2027" spans="1:7" x14ac:dyDescent="0.35">
      <c r="A2027">
        <v>23</v>
      </c>
      <c r="B2027">
        <v>30788.12</v>
      </c>
      <c r="C2027" t="s">
        <v>7</v>
      </c>
      <c r="D2027">
        <v>4</v>
      </c>
      <c r="E2027" t="s">
        <v>74</v>
      </c>
      <c r="F2027" t="s">
        <v>1003</v>
      </c>
      <c r="G2027" t="str">
        <f>VLOOKUP(C2027,Decription!$A$1:$B$6,2,FALSE)</f>
        <v>I would recommend this restaurant to other in a heartbeat</v>
      </c>
    </row>
    <row r="2028" spans="1:7" x14ac:dyDescent="0.35">
      <c r="A2028">
        <v>22</v>
      </c>
      <c r="B2028">
        <v>71605.88</v>
      </c>
      <c r="C2028" t="s">
        <v>7</v>
      </c>
      <c r="D2028">
        <v>4</v>
      </c>
      <c r="E2028" t="s">
        <v>75</v>
      </c>
      <c r="F2028" t="s">
        <v>1003</v>
      </c>
      <c r="G2028" t="str">
        <f>VLOOKUP(C2028,Decription!$A$1:$B$6,2,FALSE)</f>
        <v>I would recommend this restaurant to other in a heartbeat</v>
      </c>
    </row>
    <row r="2029" spans="1:7" x14ac:dyDescent="0.35">
      <c r="A2029">
        <v>24</v>
      </c>
      <c r="B2029">
        <v>86649.64</v>
      </c>
      <c r="C2029" t="s">
        <v>7</v>
      </c>
      <c r="D2029">
        <v>1</v>
      </c>
      <c r="E2029" t="s">
        <v>76</v>
      </c>
      <c r="F2029" t="s">
        <v>1003</v>
      </c>
      <c r="G2029" t="str">
        <f>VLOOKUP(C2029,Decription!$A$1:$B$6,2,FALSE)</f>
        <v>I would recommend this restaurant to other in a heartbeat</v>
      </c>
    </row>
    <row r="2030" spans="1:7" x14ac:dyDescent="0.35">
      <c r="A2030">
        <v>18</v>
      </c>
      <c r="B2030">
        <v>68637.33</v>
      </c>
      <c r="C2030" t="s">
        <v>7</v>
      </c>
      <c r="D2030">
        <v>3</v>
      </c>
      <c r="E2030" t="s">
        <v>77</v>
      </c>
      <c r="F2030" t="s">
        <v>1003</v>
      </c>
      <c r="G2030" t="str">
        <f>VLOOKUP(C2030,Decription!$A$1:$B$6,2,FALSE)</f>
        <v>I would recommend this restaurant to other in a heartbeat</v>
      </c>
    </row>
    <row r="2031" spans="1:7" x14ac:dyDescent="0.35">
      <c r="A2031">
        <v>21</v>
      </c>
      <c r="B2031">
        <v>103144.01</v>
      </c>
      <c r="C2031" t="s">
        <v>7</v>
      </c>
      <c r="D2031">
        <v>5</v>
      </c>
      <c r="E2031" t="s">
        <v>78</v>
      </c>
      <c r="F2031" t="s">
        <v>1003</v>
      </c>
      <c r="G2031" t="str">
        <f>VLOOKUP(C2031,Decription!$A$1:$B$6,2,FALSE)</f>
        <v>I would recommend this restaurant to other in a heartbeat</v>
      </c>
    </row>
    <row r="2032" spans="1:7" x14ac:dyDescent="0.35">
      <c r="A2032">
        <v>24</v>
      </c>
      <c r="B2032">
        <v>86746.42</v>
      </c>
      <c r="C2032" t="s">
        <v>7</v>
      </c>
      <c r="D2032">
        <v>3</v>
      </c>
      <c r="E2032" t="s">
        <v>79</v>
      </c>
      <c r="F2032" t="s">
        <v>1003</v>
      </c>
      <c r="G2032" t="str">
        <f>VLOOKUP(C2032,Decription!$A$1:$B$6,2,FALSE)</f>
        <v>I would recommend this restaurant to other in a heartbeat</v>
      </c>
    </row>
    <row r="2033" spans="1:7" x14ac:dyDescent="0.35">
      <c r="A2033">
        <v>21</v>
      </c>
      <c r="B2033">
        <v>87503.3</v>
      </c>
      <c r="C2033" t="s">
        <v>7</v>
      </c>
      <c r="D2033">
        <v>3</v>
      </c>
      <c r="E2033" t="s">
        <v>80</v>
      </c>
      <c r="F2033" t="s">
        <v>1003</v>
      </c>
      <c r="G2033" t="str">
        <f>VLOOKUP(C2033,Decription!$A$1:$B$6,2,FALSE)</f>
        <v>I would recommend this restaurant to other in a heartbeat</v>
      </c>
    </row>
    <row r="2034" spans="1:7" x14ac:dyDescent="0.35">
      <c r="A2034">
        <v>20</v>
      </c>
      <c r="B2034">
        <v>103186.4</v>
      </c>
      <c r="C2034" t="s">
        <v>7</v>
      </c>
      <c r="D2034">
        <v>3</v>
      </c>
      <c r="E2034" t="s">
        <v>81</v>
      </c>
      <c r="F2034" t="s">
        <v>1003</v>
      </c>
      <c r="G2034" t="str">
        <f>VLOOKUP(C2034,Decription!$A$1:$B$6,2,FALSE)</f>
        <v>I would recommend this restaurant to other in a heartbeat</v>
      </c>
    </row>
    <row r="2035" spans="1:7" x14ac:dyDescent="0.35">
      <c r="A2035">
        <v>19</v>
      </c>
      <c r="B2035">
        <v>47476.95</v>
      </c>
      <c r="C2035" t="s">
        <v>7</v>
      </c>
      <c r="D2035">
        <v>1</v>
      </c>
      <c r="E2035" t="s">
        <v>82</v>
      </c>
      <c r="F2035" t="s">
        <v>1003</v>
      </c>
      <c r="G2035" t="str">
        <f>VLOOKUP(C2035,Decription!$A$1:$B$6,2,FALSE)</f>
        <v>I would recommend this restaurant to other in a heartbeat</v>
      </c>
    </row>
    <row r="2036" spans="1:7" x14ac:dyDescent="0.35">
      <c r="A2036">
        <v>21</v>
      </c>
      <c r="B2036">
        <v>86519.98</v>
      </c>
      <c r="C2036" t="s">
        <v>7</v>
      </c>
      <c r="D2036">
        <v>3</v>
      </c>
      <c r="E2036" t="s">
        <v>83</v>
      </c>
      <c r="F2036" t="s">
        <v>1003</v>
      </c>
      <c r="G2036" t="str">
        <f>VLOOKUP(C2036,Decription!$A$1:$B$6,2,FALSE)</f>
        <v>I would recommend this restaurant to other in a heartbeat</v>
      </c>
    </row>
    <row r="2037" spans="1:7" x14ac:dyDescent="0.35">
      <c r="A2037">
        <v>23</v>
      </c>
      <c r="B2037">
        <v>81849.39</v>
      </c>
      <c r="C2037" t="s">
        <v>7</v>
      </c>
      <c r="D2037">
        <v>4</v>
      </c>
      <c r="E2037" t="s">
        <v>84</v>
      </c>
      <c r="F2037" t="s">
        <v>1003</v>
      </c>
      <c r="G2037" t="str">
        <f>VLOOKUP(C2037,Decription!$A$1:$B$6,2,FALSE)</f>
        <v>I would recommend this restaurant to other in a heartbeat</v>
      </c>
    </row>
    <row r="2038" spans="1:7" x14ac:dyDescent="0.35">
      <c r="A2038">
        <v>22</v>
      </c>
      <c r="B2038">
        <v>97594.54</v>
      </c>
      <c r="C2038" t="s">
        <v>7</v>
      </c>
      <c r="D2038">
        <v>1</v>
      </c>
      <c r="E2038" t="s">
        <v>85</v>
      </c>
      <c r="F2038" t="s">
        <v>1003</v>
      </c>
      <c r="G2038" t="str">
        <f>VLOOKUP(C2038,Decription!$A$1:$B$6,2,FALSE)</f>
        <v>I would recommend this restaurant to other in a heartbeat</v>
      </c>
    </row>
    <row r="2039" spans="1:7" x14ac:dyDescent="0.35">
      <c r="A2039">
        <v>18</v>
      </c>
      <c r="B2039">
        <v>40929.86</v>
      </c>
      <c r="C2039" t="s">
        <v>7</v>
      </c>
      <c r="D2039">
        <v>5</v>
      </c>
      <c r="E2039" t="s">
        <v>86</v>
      </c>
      <c r="F2039" t="s">
        <v>1003</v>
      </c>
      <c r="G2039" t="str">
        <f>VLOOKUP(C2039,Decription!$A$1:$B$6,2,FALSE)</f>
        <v>I would recommend this restaurant to other in a heartbeat</v>
      </c>
    </row>
    <row r="2040" spans="1:7" x14ac:dyDescent="0.35">
      <c r="A2040">
        <v>20</v>
      </c>
      <c r="B2040">
        <v>103303.34</v>
      </c>
      <c r="C2040" t="s">
        <v>7</v>
      </c>
      <c r="D2040">
        <v>2</v>
      </c>
      <c r="E2040" t="s">
        <v>87</v>
      </c>
      <c r="F2040" t="s">
        <v>1003</v>
      </c>
      <c r="G2040" t="str">
        <f>VLOOKUP(C2040,Decription!$A$1:$B$6,2,FALSE)</f>
        <v>I would recommend this restaurant to other in a heartbeat</v>
      </c>
    </row>
    <row r="2041" spans="1:7" x14ac:dyDescent="0.35">
      <c r="A2041">
        <v>23</v>
      </c>
      <c r="B2041">
        <v>55311.98</v>
      </c>
      <c r="C2041" t="s">
        <v>7</v>
      </c>
      <c r="D2041">
        <v>2</v>
      </c>
      <c r="E2041" t="s">
        <v>88</v>
      </c>
      <c r="F2041" t="s">
        <v>1003</v>
      </c>
      <c r="G2041" t="str">
        <f>VLOOKUP(C2041,Decription!$A$1:$B$6,2,FALSE)</f>
        <v>I would recommend this restaurant to other in a heartbeat</v>
      </c>
    </row>
    <row r="2042" spans="1:7" x14ac:dyDescent="0.35">
      <c r="A2042">
        <v>24</v>
      </c>
      <c r="B2042">
        <v>56228.71</v>
      </c>
      <c r="C2042" t="s">
        <v>7</v>
      </c>
      <c r="D2042">
        <v>5</v>
      </c>
      <c r="E2042" t="s">
        <v>89</v>
      </c>
      <c r="F2042" t="s">
        <v>1003</v>
      </c>
      <c r="G2042" t="str">
        <f>VLOOKUP(C2042,Decription!$A$1:$B$6,2,FALSE)</f>
        <v>I would recommend this restaurant to other in a heartbeat</v>
      </c>
    </row>
    <row r="2043" spans="1:7" x14ac:dyDescent="0.35">
      <c r="A2043">
        <v>20</v>
      </c>
      <c r="B2043">
        <v>29604.95</v>
      </c>
      <c r="C2043" t="s">
        <v>7</v>
      </c>
      <c r="D2043">
        <v>2</v>
      </c>
      <c r="E2043" t="s">
        <v>90</v>
      </c>
      <c r="F2043" t="s">
        <v>1003</v>
      </c>
      <c r="G2043" t="str">
        <f>VLOOKUP(C2043,Decription!$A$1:$B$6,2,FALSE)</f>
        <v>I would recommend this restaurant to other in a heartbeat</v>
      </c>
    </row>
    <row r="2044" spans="1:7" x14ac:dyDescent="0.35">
      <c r="A2044">
        <v>22</v>
      </c>
      <c r="B2044">
        <v>74743.28</v>
      </c>
      <c r="C2044" t="s">
        <v>7</v>
      </c>
      <c r="D2044">
        <v>5</v>
      </c>
      <c r="E2044" t="s">
        <v>91</v>
      </c>
      <c r="F2044" t="s">
        <v>1003</v>
      </c>
      <c r="G2044" t="str">
        <f>VLOOKUP(C2044,Decription!$A$1:$B$6,2,FALSE)</f>
        <v>I would recommend this restaurant to other in a heartbeat</v>
      </c>
    </row>
    <row r="2045" spans="1:7" x14ac:dyDescent="0.35">
      <c r="A2045">
        <v>20</v>
      </c>
      <c r="B2045">
        <v>27693.64</v>
      </c>
      <c r="C2045" t="s">
        <v>7</v>
      </c>
      <c r="D2045">
        <v>2</v>
      </c>
      <c r="E2045" t="s">
        <v>92</v>
      </c>
      <c r="F2045" t="s">
        <v>1003</v>
      </c>
      <c r="G2045" t="str">
        <f>VLOOKUP(C2045,Decription!$A$1:$B$6,2,FALSE)</f>
        <v>I would recommend this restaurant to other in a heartbeat</v>
      </c>
    </row>
    <row r="2046" spans="1:7" x14ac:dyDescent="0.35">
      <c r="A2046">
        <v>19</v>
      </c>
      <c r="B2046">
        <v>72489.19</v>
      </c>
      <c r="C2046" t="s">
        <v>7</v>
      </c>
      <c r="D2046">
        <v>2</v>
      </c>
      <c r="E2046" t="s">
        <v>93</v>
      </c>
      <c r="F2046" t="s">
        <v>1003</v>
      </c>
      <c r="G2046" t="str">
        <f>VLOOKUP(C2046,Decription!$A$1:$B$6,2,FALSE)</f>
        <v>I would recommend this restaurant to other in a heartbeat</v>
      </c>
    </row>
    <row r="2047" spans="1:7" x14ac:dyDescent="0.35">
      <c r="A2047">
        <v>19</v>
      </c>
      <c r="B2047">
        <v>46967.040000000001</v>
      </c>
      <c r="C2047" t="s">
        <v>7</v>
      </c>
      <c r="D2047">
        <v>2</v>
      </c>
      <c r="E2047" t="s">
        <v>94</v>
      </c>
      <c r="F2047" t="s">
        <v>1003</v>
      </c>
      <c r="G2047" t="str">
        <f>VLOOKUP(C2047,Decription!$A$1:$B$6,2,FALSE)</f>
        <v>I would recommend this restaurant to other in a heartbeat</v>
      </c>
    </row>
    <row r="2048" spans="1:7" x14ac:dyDescent="0.35">
      <c r="A2048">
        <v>19</v>
      </c>
      <c r="B2048">
        <v>103144.23</v>
      </c>
      <c r="C2048" t="s">
        <v>7</v>
      </c>
      <c r="D2048">
        <v>1</v>
      </c>
      <c r="E2048" t="s">
        <v>95</v>
      </c>
      <c r="F2048" t="s">
        <v>1003</v>
      </c>
      <c r="G2048" t="str">
        <f>VLOOKUP(C2048,Decription!$A$1:$B$6,2,FALSE)</f>
        <v>I would recommend this restaurant to other in a heartbeat</v>
      </c>
    </row>
    <row r="2049" spans="1:7" x14ac:dyDescent="0.35">
      <c r="A2049">
        <v>21</v>
      </c>
      <c r="B2049">
        <v>76313.7</v>
      </c>
      <c r="C2049" t="s">
        <v>7</v>
      </c>
      <c r="D2049">
        <v>4</v>
      </c>
      <c r="E2049" t="s">
        <v>96</v>
      </c>
      <c r="F2049" t="s">
        <v>1003</v>
      </c>
      <c r="G2049" t="str">
        <f>VLOOKUP(C2049,Decription!$A$1:$B$6,2,FALSE)</f>
        <v>I would recommend this restaurant to other in a heartbeat</v>
      </c>
    </row>
    <row r="2050" spans="1:7" x14ac:dyDescent="0.35">
      <c r="A2050">
        <v>22</v>
      </c>
      <c r="B2050">
        <v>43949.120000000003</v>
      </c>
      <c r="C2050" t="s">
        <v>7</v>
      </c>
      <c r="D2050">
        <v>4</v>
      </c>
      <c r="E2050" t="s">
        <v>97</v>
      </c>
      <c r="F2050" t="s">
        <v>1003</v>
      </c>
      <c r="G2050" t="str">
        <f>VLOOKUP(C2050,Decription!$A$1:$B$6,2,FALSE)</f>
        <v>I would recommend this restaurant to other in a heartbeat</v>
      </c>
    </row>
    <row r="2051" spans="1:7" x14ac:dyDescent="0.35">
      <c r="A2051">
        <v>21</v>
      </c>
      <c r="B2051">
        <v>104350.68</v>
      </c>
      <c r="C2051" t="s">
        <v>7</v>
      </c>
      <c r="D2051">
        <v>1</v>
      </c>
      <c r="E2051" t="s">
        <v>98</v>
      </c>
      <c r="F2051" t="s">
        <v>1003</v>
      </c>
      <c r="G2051" t="str">
        <f>VLOOKUP(C2051,Decription!$A$1:$B$6,2,FALSE)</f>
        <v>I would recommend this restaurant to other in a heartbeat</v>
      </c>
    </row>
    <row r="2052" spans="1:7" x14ac:dyDescent="0.35">
      <c r="A2052">
        <v>22</v>
      </c>
      <c r="B2052">
        <v>30992.45</v>
      </c>
      <c r="C2052" t="s">
        <v>7</v>
      </c>
      <c r="D2052">
        <v>2</v>
      </c>
      <c r="E2052" t="s">
        <v>99</v>
      </c>
      <c r="F2052" t="s">
        <v>1003</v>
      </c>
      <c r="G2052" t="str">
        <f>VLOOKUP(C2052,Decription!$A$1:$B$6,2,FALSE)</f>
        <v>I would recommend this restaurant to other in a heartbeat</v>
      </c>
    </row>
    <row r="2053" spans="1:7" x14ac:dyDescent="0.35">
      <c r="A2053">
        <v>23</v>
      </c>
      <c r="B2053">
        <v>73079.64</v>
      </c>
      <c r="C2053" t="s">
        <v>7</v>
      </c>
      <c r="D2053">
        <v>4</v>
      </c>
      <c r="E2053" t="s">
        <v>100</v>
      </c>
      <c r="F2053" t="s">
        <v>1003</v>
      </c>
      <c r="G2053" t="str">
        <f>VLOOKUP(C2053,Decription!$A$1:$B$6,2,FALSE)</f>
        <v>I would recommend this restaurant to other in a heartbeat</v>
      </c>
    </row>
    <row r="2054" spans="1:7" x14ac:dyDescent="0.35">
      <c r="A2054">
        <v>22</v>
      </c>
      <c r="B2054">
        <v>55091.839999999997</v>
      </c>
      <c r="C2054" t="s">
        <v>7</v>
      </c>
      <c r="D2054">
        <v>3</v>
      </c>
      <c r="E2054" t="s">
        <v>101</v>
      </c>
      <c r="F2054" t="s">
        <v>1003</v>
      </c>
      <c r="G2054" t="str">
        <f>VLOOKUP(C2054,Decription!$A$1:$B$6,2,FALSE)</f>
        <v>I would recommend this restaurant to other in a heartbeat</v>
      </c>
    </row>
    <row r="2055" spans="1:7" x14ac:dyDescent="0.35">
      <c r="A2055">
        <v>24</v>
      </c>
      <c r="B2055">
        <v>94830.13</v>
      </c>
      <c r="C2055" t="s">
        <v>7</v>
      </c>
      <c r="D2055">
        <v>5</v>
      </c>
      <c r="E2055" t="s">
        <v>102</v>
      </c>
      <c r="F2055" t="s">
        <v>1003</v>
      </c>
      <c r="G2055" t="str">
        <f>VLOOKUP(C2055,Decription!$A$1:$B$6,2,FALSE)</f>
        <v>I would recommend this restaurant to other in a heartbeat</v>
      </c>
    </row>
    <row r="2056" spans="1:7" x14ac:dyDescent="0.35">
      <c r="A2056">
        <v>19</v>
      </c>
      <c r="B2056">
        <v>36307.97</v>
      </c>
      <c r="C2056" t="s">
        <v>7</v>
      </c>
      <c r="D2056">
        <v>2</v>
      </c>
      <c r="E2056" t="s">
        <v>103</v>
      </c>
      <c r="F2056" t="s">
        <v>1003</v>
      </c>
      <c r="G2056" t="str">
        <f>VLOOKUP(C2056,Decription!$A$1:$B$6,2,FALSE)</f>
        <v>I would recommend this restaurant to other in a heartbeat</v>
      </c>
    </row>
    <row r="2057" spans="1:7" x14ac:dyDescent="0.35">
      <c r="A2057">
        <v>19</v>
      </c>
      <c r="B2057">
        <v>73607.37</v>
      </c>
      <c r="C2057" t="s">
        <v>7</v>
      </c>
      <c r="D2057">
        <v>4</v>
      </c>
      <c r="E2057" t="s">
        <v>104</v>
      </c>
      <c r="F2057" t="s">
        <v>1003</v>
      </c>
      <c r="G2057" t="str">
        <f>VLOOKUP(C2057,Decription!$A$1:$B$6,2,FALSE)</f>
        <v>I would recommend this restaurant to other in a heartbeat</v>
      </c>
    </row>
    <row r="2058" spans="1:7" x14ac:dyDescent="0.35">
      <c r="A2058">
        <v>20</v>
      </c>
      <c r="B2058">
        <v>64440.71</v>
      </c>
      <c r="C2058" t="s">
        <v>7</v>
      </c>
      <c r="D2058">
        <v>2</v>
      </c>
      <c r="E2058" t="s">
        <v>105</v>
      </c>
      <c r="F2058" t="s">
        <v>1003</v>
      </c>
      <c r="G2058" t="str">
        <f>VLOOKUP(C2058,Decription!$A$1:$B$6,2,FALSE)</f>
        <v>I would recommend this restaurant to other in a heartbeat</v>
      </c>
    </row>
    <row r="2059" spans="1:7" x14ac:dyDescent="0.35">
      <c r="A2059">
        <v>19</v>
      </c>
      <c r="B2059">
        <v>69678.95</v>
      </c>
      <c r="C2059" t="s">
        <v>7</v>
      </c>
      <c r="D2059">
        <v>5</v>
      </c>
      <c r="E2059" t="s">
        <v>106</v>
      </c>
      <c r="F2059" t="s">
        <v>1003</v>
      </c>
      <c r="G2059" t="str">
        <f>VLOOKUP(C2059,Decription!$A$1:$B$6,2,FALSE)</f>
        <v>I would recommend this restaurant to other in a heartbeat</v>
      </c>
    </row>
    <row r="2060" spans="1:7" x14ac:dyDescent="0.35">
      <c r="A2060">
        <v>19</v>
      </c>
      <c r="B2060">
        <v>56822.09</v>
      </c>
      <c r="C2060" t="s">
        <v>7</v>
      </c>
      <c r="D2060">
        <v>2</v>
      </c>
      <c r="E2060" t="s">
        <v>107</v>
      </c>
      <c r="F2060" t="s">
        <v>1003</v>
      </c>
      <c r="G2060" t="str">
        <f>VLOOKUP(C2060,Decription!$A$1:$B$6,2,FALSE)</f>
        <v>I would recommend this restaurant to other in a heartbeat</v>
      </c>
    </row>
    <row r="2061" spans="1:7" x14ac:dyDescent="0.35">
      <c r="A2061">
        <v>18</v>
      </c>
      <c r="B2061">
        <v>99299.24</v>
      </c>
      <c r="C2061" t="s">
        <v>7</v>
      </c>
      <c r="D2061">
        <v>3</v>
      </c>
      <c r="E2061" t="s">
        <v>108</v>
      </c>
      <c r="F2061" t="s">
        <v>1003</v>
      </c>
      <c r="G2061" t="str">
        <f>VLOOKUP(C2061,Decription!$A$1:$B$6,2,FALSE)</f>
        <v>I would recommend this restaurant to other in a heartbeat</v>
      </c>
    </row>
    <row r="2062" spans="1:7" x14ac:dyDescent="0.35">
      <c r="A2062">
        <v>20</v>
      </c>
      <c r="B2062">
        <v>41527.64</v>
      </c>
      <c r="C2062" t="s">
        <v>7</v>
      </c>
      <c r="D2062">
        <v>3</v>
      </c>
      <c r="E2062" t="s">
        <v>109</v>
      </c>
      <c r="F2062" t="s">
        <v>1003</v>
      </c>
      <c r="G2062" t="str">
        <f>VLOOKUP(C2062,Decription!$A$1:$B$6,2,FALSE)</f>
        <v>I would recommend this restaurant to other in a heartbeat</v>
      </c>
    </row>
    <row r="2063" spans="1:7" x14ac:dyDescent="0.35">
      <c r="A2063">
        <v>18</v>
      </c>
      <c r="B2063">
        <v>41011.64</v>
      </c>
      <c r="C2063" t="s">
        <v>7</v>
      </c>
      <c r="D2063">
        <v>5</v>
      </c>
      <c r="E2063" t="s">
        <v>110</v>
      </c>
      <c r="F2063" t="s">
        <v>1003</v>
      </c>
      <c r="G2063" t="str">
        <f>VLOOKUP(C2063,Decription!$A$1:$B$6,2,FALSE)</f>
        <v>I would recommend this restaurant to other in a heartbeat</v>
      </c>
    </row>
    <row r="2064" spans="1:7" x14ac:dyDescent="0.35">
      <c r="A2064">
        <v>18</v>
      </c>
      <c r="B2064">
        <v>102668.51</v>
      </c>
      <c r="C2064" t="s">
        <v>7</v>
      </c>
      <c r="D2064">
        <v>2</v>
      </c>
      <c r="E2064" t="s">
        <v>111</v>
      </c>
      <c r="F2064" t="s">
        <v>1003</v>
      </c>
      <c r="G2064" t="str">
        <f>VLOOKUP(C2064,Decription!$A$1:$B$6,2,FALSE)</f>
        <v>I would recommend this restaurant to other in a heartbeat</v>
      </c>
    </row>
    <row r="2065" spans="1:7" x14ac:dyDescent="0.35">
      <c r="A2065">
        <v>18</v>
      </c>
      <c r="B2065">
        <v>107893.82</v>
      </c>
      <c r="C2065" t="s">
        <v>7</v>
      </c>
      <c r="D2065">
        <v>2</v>
      </c>
      <c r="E2065" t="s">
        <v>112</v>
      </c>
      <c r="F2065" t="s">
        <v>1003</v>
      </c>
      <c r="G2065" t="str">
        <f>VLOOKUP(C2065,Decription!$A$1:$B$6,2,FALSE)</f>
        <v>I would recommend this restaurant to other in a heartbeat</v>
      </c>
    </row>
    <row r="2066" spans="1:7" x14ac:dyDescent="0.35">
      <c r="A2066">
        <v>21</v>
      </c>
      <c r="B2066">
        <v>41845.919999999998</v>
      </c>
      <c r="C2066" t="s">
        <v>7</v>
      </c>
      <c r="D2066">
        <v>5</v>
      </c>
      <c r="E2066" t="s">
        <v>113</v>
      </c>
      <c r="F2066" t="s">
        <v>1003</v>
      </c>
      <c r="G2066" t="str">
        <f>VLOOKUP(C2066,Decription!$A$1:$B$6,2,FALSE)</f>
        <v>I would recommend this restaurant to other in a heartbeat</v>
      </c>
    </row>
    <row r="2067" spans="1:7" x14ac:dyDescent="0.35">
      <c r="A2067">
        <v>21</v>
      </c>
      <c r="B2067">
        <v>85424.57</v>
      </c>
      <c r="C2067" t="s">
        <v>7</v>
      </c>
      <c r="D2067">
        <v>1</v>
      </c>
      <c r="E2067" t="s">
        <v>114</v>
      </c>
      <c r="F2067" t="s">
        <v>1003</v>
      </c>
      <c r="G2067" t="str">
        <f>VLOOKUP(C2067,Decription!$A$1:$B$6,2,FALSE)</f>
        <v>I would recommend this restaurant to other in a heartbeat</v>
      </c>
    </row>
    <row r="2068" spans="1:7" x14ac:dyDescent="0.35">
      <c r="A2068">
        <v>24</v>
      </c>
      <c r="B2068">
        <v>105443.57</v>
      </c>
      <c r="C2068" t="s">
        <v>7</v>
      </c>
      <c r="D2068">
        <v>2</v>
      </c>
      <c r="E2068" t="s">
        <v>115</v>
      </c>
      <c r="F2068" t="s">
        <v>1003</v>
      </c>
      <c r="G2068" t="str">
        <f>VLOOKUP(C2068,Decription!$A$1:$B$6,2,FALSE)</f>
        <v>I would recommend this restaurant to other in a heartbeat</v>
      </c>
    </row>
    <row r="2069" spans="1:7" x14ac:dyDescent="0.35">
      <c r="A2069">
        <v>19</v>
      </c>
      <c r="B2069">
        <v>25626.17</v>
      </c>
      <c r="C2069" t="s">
        <v>7</v>
      </c>
      <c r="D2069">
        <v>2</v>
      </c>
      <c r="E2069" t="s">
        <v>116</v>
      </c>
      <c r="F2069" t="s">
        <v>1003</v>
      </c>
      <c r="G2069" t="str">
        <f>VLOOKUP(C2069,Decription!$A$1:$B$6,2,FALSE)</f>
        <v>I would recommend this restaurant to other in a heartbeat</v>
      </c>
    </row>
    <row r="2070" spans="1:7" x14ac:dyDescent="0.35">
      <c r="A2070">
        <v>20</v>
      </c>
      <c r="B2070">
        <v>99308.47</v>
      </c>
      <c r="C2070" t="s">
        <v>7</v>
      </c>
      <c r="D2070">
        <v>5</v>
      </c>
      <c r="E2070" t="s">
        <v>117</v>
      </c>
      <c r="F2070" t="s">
        <v>1003</v>
      </c>
      <c r="G2070" t="str">
        <f>VLOOKUP(C2070,Decription!$A$1:$B$6,2,FALSE)</f>
        <v>I would recommend this restaurant to other in a heartbeat</v>
      </c>
    </row>
    <row r="2071" spans="1:7" x14ac:dyDescent="0.35">
      <c r="A2071">
        <v>21</v>
      </c>
      <c r="B2071">
        <v>71370.789999999994</v>
      </c>
      <c r="C2071" t="s">
        <v>7</v>
      </c>
      <c r="D2071">
        <v>4</v>
      </c>
      <c r="E2071" t="s">
        <v>118</v>
      </c>
      <c r="F2071" t="s">
        <v>1003</v>
      </c>
      <c r="G2071" t="str">
        <f>VLOOKUP(C2071,Decription!$A$1:$B$6,2,FALSE)</f>
        <v>I would recommend this restaurant to other in a heartbeat</v>
      </c>
    </row>
    <row r="2072" spans="1:7" x14ac:dyDescent="0.35">
      <c r="A2072">
        <v>20</v>
      </c>
      <c r="B2072">
        <v>30854.080000000002</v>
      </c>
      <c r="C2072" t="s">
        <v>7</v>
      </c>
      <c r="D2072">
        <v>2</v>
      </c>
      <c r="E2072" t="s">
        <v>119</v>
      </c>
      <c r="F2072" t="s">
        <v>1003</v>
      </c>
      <c r="G2072" t="str">
        <f>VLOOKUP(C2072,Decription!$A$1:$B$6,2,FALSE)</f>
        <v>I would recommend this restaurant to other in a heartbeat</v>
      </c>
    </row>
    <row r="2073" spans="1:7" x14ac:dyDescent="0.35">
      <c r="A2073">
        <v>21</v>
      </c>
      <c r="B2073">
        <v>101478.04</v>
      </c>
      <c r="C2073" t="s">
        <v>7</v>
      </c>
      <c r="D2073">
        <v>5</v>
      </c>
      <c r="E2073" t="s">
        <v>120</v>
      </c>
      <c r="F2073" t="s">
        <v>1003</v>
      </c>
      <c r="G2073" t="str">
        <f>VLOOKUP(C2073,Decription!$A$1:$B$6,2,FALSE)</f>
        <v>I would recommend this restaurant to other in a heartbeat</v>
      </c>
    </row>
    <row r="2074" spans="1:7" x14ac:dyDescent="0.35">
      <c r="A2074">
        <v>18</v>
      </c>
      <c r="B2074">
        <v>101043.7</v>
      </c>
      <c r="C2074" t="s">
        <v>7</v>
      </c>
      <c r="D2074">
        <v>2</v>
      </c>
      <c r="E2074" t="s">
        <v>121</v>
      </c>
      <c r="F2074" t="s">
        <v>1003</v>
      </c>
      <c r="G2074" t="str">
        <f>VLOOKUP(C2074,Decription!$A$1:$B$6,2,FALSE)</f>
        <v>I would recommend this restaurant to other in a heartbeat</v>
      </c>
    </row>
    <row r="2075" spans="1:7" x14ac:dyDescent="0.35">
      <c r="A2075">
        <v>18</v>
      </c>
      <c r="B2075">
        <v>38337.879999999997</v>
      </c>
      <c r="C2075" t="s">
        <v>7</v>
      </c>
      <c r="D2075">
        <v>1</v>
      </c>
      <c r="E2075" t="s">
        <v>122</v>
      </c>
      <c r="F2075" t="s">
        <v>1003</v>
      </c>
      <c r="G2075" t="str">
        <f>VLOOKUP(C2075,Decription!$A$1:$B$6,2,FALSE)</f>
        <v>I would recommend this restaurant to other in a heartbeat</v>
      </c>
    </row>
    <row r="2076" spans="1:7" x14ac:dyDescent="0.35">
      <c r="A2076">
        <v>21</v>
      </c>
      <c r="B2076">
        <v>59214.73</v>
      </c>
      <c r="C2076" t="s">
        <v>7</v>
      </c>
      <c r="D2076">
        <v>4</v>
      </c>
      <c r="E2076" t="s">
        <v>123</v>
      </c>
      <c r="F2076" t="s">
        <v>1003</v>
      </c>
      <c r="G2076" t="str">
        <f>VLOOKUP(C2076,Decription!$A$1:$B$6,2,FALSE)</f>
        <v>I would recommend this restaurant to other in a heartbeat</v>
      </c>
    </row>
    <row r="2077" spans="1:7" x14ac:dyDescent="0.35">
      <c r="A2077">
        <v>22</v>
      </c>
      <c r="B2077">
        <v>80727.259999999995</v>
      </c>
      <c r="C2077" t="s">
        <v>7</v>
      </c>
      <c r="D2077">
        <v>2</v>
      </c>
      <c r="E2077" t="s">
        <v>124</v>
      </c>
      <c r="F2077" t="s">
        <v>1003</v>
      </c>
      <c r="G2077" t="str">
        <f>VLOOKUP(C2077,Decription!$A$1:$B$6,2,FALSE)</f>
        <v>I would recommend this restaurant to other in a heartbeat</v>
      </c>
    </row>
    <row r="2078" spans="1:7" x14ac:dyDescent="0.35">
      <c r="A2078">
        <v>20</v>
      </c>
      <c r="B2078">
        <v>46372.84</v>
      </c>
      <c r="C2078" t="s">
        <v>7</v>
      </c>
      <c r="D2078">
        <v>2</v>
      </c>
      <c r="E2078" t="s">
        <v>125</v>
      </c>
      <c r="F2078" t="s">
        <v>1003</v>
      </c>
      <c r="G2078" t="str">
        <f>VLOOKUP(C2078,Decription!$A$1:$B$6,2,FALSE)</f>
        <v>I would recommend this restaurant to other in a heartbeat</v>
      </c>
    </row>
    <row r="2079" spans="1:7" x14ac:dyDescent="0.35">
      <c r="A2079">
        <v>23</v>
      </c>
      <c r="B2079">
        <v>98058.240000000005</v>
      </c>
      <c r="C2079" t="s">
        <v>7</v>
      </c>
      <c r="D2079">
        <v>5</v>
      </c>
      <c r="E2079" t="s">
        <v>126</v>
      </c>
      <c r="F2079" t="s">
        <v>1003</v>
      </c>
      <c r="G2079" t="str">
        <f>VLOOKUP(C2079,Decription!$A$1:$B$6,2,FALSE)</f>
        <v>I would recommend this restaurant to other in a heartbeat</v>
      </c>
    </row>
    <row r="2080" spans="1:7" x14ac:dyDescent="0.35">
      <c r="A2080">
        <v>23</v>
      </c>
      <c r="B2080">
        <v>34098.92</v>
      </c>
      <c r="C2080" t="s">
        <v>7</v>
      </c>
      <c r="D2080">
        <v>1</v>
      </c>
      <c r="E2080" t="s">
        <v>127</v>
      </c>
      <c r="F2080" t="s">
        <v>1003</v>
      </c>
      <c r="G2080" t="str">
        <f>VLOOKUP(C2080,Decription!$A$1:$B$6,2,FALSE)</f>
        <v>I would recommend this restaurant to other in a heartbeat</v>
      </c>
    </row>
    <row r="2081" spans="1:7" x14ac:dyDescent="0.35">
      <c r="A2081">
        <v>18</v>
      </c>
      <c r="B2081">
        <v>45323.75</v>
      </c>
      <c r="C2081" t="s">
        <v>7</v>
      </c>
      <c r="D2081">
        <v>5</v>
      </c>
      <c r="E2081" t="s">
        <v>128</v>
      </c>
      <c r="F2081" t="s">
        <v>1003</v>
      </c>
      <c r="G2081" t="str">
        <f>VLOOKUP(C2081,Decription!$A$1:$B$6,2,FALSE)</f>
        <v>I would recommend this restaurant to other in a heartbeat</v>
      </c>
    </row>
    <row r="2082" spans="1:7" x14ac:dyDescent="0.35">
      <c r="A2082">
        <v>23</v>
      </c>
      <c r="B2082">
        <v>106177.04</v>
      </c>
      <c r="C2082" t="s">
        <v>7</v>
      </c>
      <c r="D2082">
        <v>5</v>
      </c>
      <c r="E2082" t="s">
        <v>129</v>
      </c>
      <c r="F2082" t="s">
        <v>1003</v>
      </c>
      <c r="G2082" t="str">
        <f>VLOOKUP(C2082,Decription!$A$1:$B$6,2,FALSE)</f>
        <v>I would recommend this restaurant to other in a heartbeat</v>
      </c>
    </row>
    <row r="2083" spans="1:7" x14ac:dyDescent="0.35">
      <c r="A2083">
        <v>24</v>
      </c>
      <c r="B2083">
        <v>75331.62</v>
      </c>
      <c r="C2083" t="s">
        <v>7</v>
      </c>
      <c r="D2083">
        <v>2</v>
      </c>
      <c r="E2083" t="s">
        <v>130</v>
      </c>
      <c r="F2083" t="s">
        <v>1003</v>
      </c>
      <c r="G2083" t="str">
        <f>VLOOKUP(C2083,Decription!$A$1:$B$6,2,FALSE)</f>
        <v>I would recommend this restaurant to other in a heartbeat</v>
      </c>
    </row>
    <row r="2084" spans="1:7" x14ac:dyDescent="0.35">
      <c r="A2084">
        <v>23</v>
      </c>
      <c r="B2084">
        <v>85031.81</v>
      </c>
      <c r="C2084" t="s">
        <v>7</v>
      </c>
      <c r="D2084">
        <v>1</v>
      </c>
      <c r="E2084" t="s">
        <v>131</v>
      </c>
      <c r="F2084" t="s">
        <v>1003</v>
      </c>
      <c r="G2084" t="str">
        <f>VLOOKUP(C2084,Decription!$A$1:$B$6,2,FALSE)</f>
        <v>I would recommend this restaurant to other in a heartbeat</v>
      </c>
    </row>
    <row r="2085" spans="1:7" x14ac:dyDescent="0.35">
      <c r="A2085">
        <v>24</v>
      </c>
      <c r="B2085">
        <v>79327.62</v>
      </c>
      <c r="C2085" t="s">
        <v>7</v>
      </c>
      <c r="D2085">
        <v>2</v>
      </c>
      <c r="E2085" t="s">
        <v>132</v>
      </c>
      <c r="F2085" t="s">
        <v>1003</v>
      </c>
      <c r="G2085" t="str">
        <f>VLOOKUP(C2085,Decription!$A$1:$B$6,2,FALSE)</f>
        <v>I would recommend this restaurant to other in a heartbeat</v>
      </c>
    </row>
    <row r="2086" spans="1:7" x14ac:dyDescent="0.35">
      <c r="A2086">
        <v>21</v>
      </c>
      <c r="B2086">
        <v>34195.68</v>
      </c>
      <c r="C2086" t="s">
        <v>7</v>
      </c>
      <c r="D2086">
        <v>2</v>
      </c>
      <c r="E2086" t="s">
        <v>133</v>
      </c>
      <c r="F2086" t="s">
        <v>1003</v>
      </c>
      <c r="G2086" t="str">
        <f>VLOOKUP(C2086,Decription!$A$1:$B$6,2,FALSE)</f>
        <v>I would recommend this restaurant to other in a heartbeat</v>
      </c>
    </row>
    <row r="2087" spans="1:7" x14ac:dyDescent="0.35">
      <c r="A2087">
        <v>19</v>
      </c>
      <c r="B2087">
        <v>50782.67</v>
      </c>
      <c r="C2087" t="s">
        <v>7</v>
      </c>
      <c r="D2087">
        <v>2</v>
      </c>
      <c r="E2087" t="s">
        <v>134</v>
      </c>
      <c r="F2087" t="s">
        <v>1003</v>
      </c>
      <c r="G2087" t="str">
        <f>VLOOKUP(C2087,Decription!$A$1:$B$6,2,FALSE)</f>
        <v>I would recommend this restaurant to other in a heartbeat</v>
      </c>
    </row>
    <row r="2088" spans="1:7" x14ac:dyDescent="0.35">
      <c r="A2088">
        <v>18</v>
      </c>
      <c r="B2088">
        <v>106601.39</v>
      </c>
      <c r="C2088" t="s">
        <v>7</v>
      </c>
      <c r="D2088">
        <v>3</v>
      </c>
      <c r="E2088" t="s">
        <v>135</v>
      </c>
      <c r="F2088" t="s">
        <v>1003</v>
      </c>
      <c r="G2088" t="str">
        <f>VLOOKUP(C2088,Decription!$A$1:$B$6,2,FALSE)</f>
        <v>I would recommend this restaurant to other in a heartbeat</v>
      </c>
    </row>
    <row r="2089" spans="1:7" x14ac:dyDescent="0.35">
      <c r="A2089">
        <v>18</v>
      </c>
      <c r="B2089">
        <v>58526.15</v>
      </c>
      <c r="C2089" t="s">
        <v>7</v>
      </c>
      <c r="D2089">
        <v>5</v>
      </c>
      <c r="E2089" t="s">
        <v>136</v>
      </c>
      <c r="F2089" t="s">
        <v>1003</v>
      </c>
      <c r="G2089" t="str">
        <f>VLOOKUP(C2089,Decription!$A$1:$B$6,2,FALSE)</f>
        <v>I would recommend this restaurant to other in a heartbeat</v>
      </c>
    </row>
    <row r="2090" spans="1:7" x14ac:dyDescent="0.35">
      <c r="A2090">
        <v>22</v>
      </c>
      <c r="B2090">
        <v>89908.37</v>
      </c>
      <c r="C2090" t="s">
        <v>7</v>
      </c>
      <c r="D2090">
        <v>2</v>
      </c>
      <c r="E2090" t="s">
        <v>137</v>
      </c>
      <c r="F2090" t="s">
        <v>1003</v>
      </c>
      <c r="G2090" t="str">
        <f>VLOOKUP(C2090,Decription!$A$1:$B$6,2,FALSE)</f>
        <v>I would recommend this restaurant to other in a heartbeat</v>
      </c>
    </row>
    <row r="2091" spans="1:7" x14ac:dyDescent="0.35">
      <c r="A2091">
        <v>19</v>
      </c>
      <c r="B2091">
        <v>97076.6</v>
      </c>
      <c r="C2091" t="s">
        <v>7</v>
      </c>
      <c r="D2091">
        <v>4</v>
      </c>
      <c r="E2091" t="s">
        <v>138</v>
      </c>
      <c r="F2091" t="s">
        <v>1003</v>
      </c>
      <c r="G2091" t="str">
        <f>VLOOKUP(C2091,Decription!$A$1:$B$6,2,FALSE)</f>
        <v>I would recommend this restaurant to other in a heartbeat</v>
      </c>
    </row>
    <row r="2092" spans="1:7" x14ac:dyDescent="0.35">
      <c r="A2092">
        <v>23</v>
      </c>
      <c r="B2092">
        <v>86928.39</v>
      </c>
      <c r="C2092" t="s">
        <v>7</v>
      </c>
      <c r="D2092">
        <v>2</v>
      </c>
      <c r="E2092" t="s">
        <v>139</v>
      </c>
      <c r="F2092" t="s">
        <v>1003</v>
      </c>
      <c r="G2092" t="str">
        <f>VLOOKUP(C2092,Decription!$A$1:$B$6,2,FALSE)</f>
        <v>I would recommend this restaurant to other in a heartbeat</v>
      </c>
    </row>
    <row r="2093" spans="1:7" x14ac:dyDescent="0.35">
      <c r="A2093">
        <v>18</v>
      </c>
      <c r="B2093">
        <v>104093.78</v>
      </c>
      <c r="C2093" t="s">
        <v>7</v>
      </c>
      <c r="D2093">
        <v>3</v>
      </c>
      <c r="E2093" t="s">
        <v>140</v>
      </c>
      <c r="F2093" t="s">
        <v>1003</v>
      </c>
      <c r="G2093" t="str">
        <f>VLOOKUP(C2093,Decription!$A$1:$B$6,2,FALSE)</f>
        <v>I would recommend this restaurant to other in a heartbeat</v>
      </c>
    </row>
    <row r="2094" spans="1:7" x14ac:dyDescent="0.35">
      <c r="A2094">
        <v>22</v>
      </c>
      <c r="B2094">
        <v>53946.05</v>
      </c>
      <c r="C2094" t="s">
        <v>7</v>
      </c>
      <c r="D2094">
        <v>2</v>
      </c>
      <c r="E2094" t="s">
        <v>141</v>
      </c>
      <c r="F2094" t="s">
        <v>1003</v>
      </c>
      <c r="G2094" t="str">
        <f>VLOOKUP(C2094,Decription!$A$1:$B$6,2,FALSE)</f>
        <v>I would recommend this restaurant to other in a heartbeat</v>
      </c>
    </row>
    <row r="2095" spans="1:7" x14ac:dyDescent="0.35">
      <c r="A2095">
        <v>21</v>
      </c>
      <c r="B2095">
        <v>49614.54</v>
      </c>
      <c r="C2095" t="s">
        <v>7</v>
      </c>
      <c r="D2095">
        <v>5</v>
      </c>
      <c r="E2095" t="s">
        <v>142</v>
      </c>
      <c r="F2095" t="s">
        <v>1003</v>
      </c>
      <c r="G2095" t="str">
        <f>VLOOKUP(C2095,Decription!$A$1:$B$6,2,FALSE)</f>
        <v>I would recommend this restaurant to other in a heartbeat</v>
      </c>
    </row>
    <row r="2096" spans="1:7" x14ac:dyDescent="0.35">
      <c r="A2096">
        <v>22</v>
      </c>
      <c r="B2096">
        <v>102480.94</v>
      </c>
      <c r="C2096" t="s">
        <v>7</v>
      </c>
      <c r="D2096">
        <v>2</v>
      </c>
      <c r="E2096" t="s">
        <v>143</v>
      </c>
      <c r="F2096" t="s">
        <v>1003</v>
      </c>
      <c r="G2096" t="str">
        <f>VLOOKUP(C2096,Decription!$A$1:$B$6,2,FALSE)</f>
        <v>I would recommend this restaurant to other in a heartbeat</v>
      </c>
    </row>
    <row r="2097" spans="1:7" x14ac:dyDescent="0.35">
      <c r="A2097">
        <v>19</v>
      </c>
      <c r="B2097">
        <v>66420.820000000007</v>
      </c>
      <c r="C2097" t="s">
        <v>7</v>
      </c>
      <c r="D2097">
        <v>3</v>
      </c>
      <c r="E2097" t="s">
        <v>144</v>
      </c>
      <c r="F2097" t="s">
        <v>1003</v>
      </c>
      <c r="G2097" t="str">
        <f>VLOOKUP(C2097,Decription!$A$1:$B$6,2,FALSE)</f>
        <v>I would recommend this restaurant to other in a heartbeat</v>
      </c>
    </row>
    <row r="2098" spans="1:7" x14ac:dyDescent="0.35">
      <c r="A2098">
        <v>21</v>
      </c>
      <c r="B2098">
        <v>27522.42</v>
      </c>
      <c r="C2098" t="s">
        <v>7</v>
      </c>
      <c r="D2098">
        <v>1</v>
      </c>
      <c r="E2098" t="s">
        <v>145</v>
      </c>
      <c r="F2098" t="s">
        <v>1003</v>
      </c>
      <c r="G2098" t="str">
        <f>VLOOKUP(C2098,Decription!$A$1:$B$6,2,FALSE)</f>
        <v>I would recommend this restaurant to other in a heartbeat</v>
      </c>
    </row>
    <row r="2099" spans="1:7" x14ac:dyDescent="0.35">
      <c r="A2099">
        <v>20</v>
      </c>
      <c r="B2099">
        <v>104607.35</v>
      </c>
      <c r="C2099" t="s">
        <v>7</v>
      </c>
      <c r="D2099">
        <v>5</v>
      </c>
      <c r="E2099" t="s">
        <v>146</v>
      </c>
      <c r="F2099" t="s">
        <v>1003</v>
      </c>
      <c r="G2099" t="str">
        <f>VLOOKUP(C2099,Decription!$A$1:$B$6,2,FALSE)</f>
        <v>I would recommend this restaurant to other in a heartbeat</v>
      </c>
    </row>
    <row r="2100" spans="1:7" x14ac:dyDescent="0.35">
      <c r="A2100">
        <v>22</v>
      </c>
      <c r="B2100">
        <v>74077.210000000006</v>
      </c>
      <c r="C2100" t="s">
        <v>7</v>
      </c>
      <c r="D2100">
        <v>1</v>
      </c>
      <c r="E2100" t="s">
        <v>147</v>
      </c>
      <c r="F2100" t="s">
        <v>1003</v>
      </c>
      <c r="G2100" t="str">
        <f>VLOOKUP(C2100,Decription!$A$1:$B$6,2,FALSE)</f>
        <v>I would recommend this restaurant to other in a heartbeat</v>
      </c>
    </row>
    <row r="2101" spans="1:7" x14ac:dyDescent="0.35">
      <c r="A2101">
        <v>22</v>
      </c>
      <c r="B2101">
        <v>59811.16</v>
      </c>
      <c r="C2101" t="s">
        <v>7</v>
      </c>
      <c r="D2101">
        <v>1</v>
      </c>
      <c r="E2101" t="s">
        <v>148</v>
      </c>
      <c r="F2101" t="s">
        <v>1003</v>
      </c>
      <c r="G2101" t="str">
        <f>VLOOKUP(C2101,Decription!$A$1:$B$6,2,FALSE)</f>
        <v>I would recommend this restaurant to other in a heartbeat</v>
      </c>
    </row>
    <row r="2102" spans="1:7" x14ac:dyDescent="0.35">
      <c r="A2102">
        <v>23</v>
      </c>
      <c r="B2102">
        <v>45814.04</v>
      </c>
      <c r="C2102" t="s">
        <v>7</v>
      </c>
      <c r="D2102">
        <v>1</v>
      </c>
      <c r="E2102" t="s">
        <v>149</v>
      </c>
      <c r="F2102" t="s">
        <v>1003</v>
      </c>
      <c r="G2102" t="str">
        <f>VLOOKUP(C2102,Decription!$A$1:$B$6,2,FALSE)</f>
        <v>I would recommend this restaurant to other in a heartbeat</v>
      </c>
    </row>
    <row r="2103" spans="1:7" x14ac:dyDescent="0.35">
      <c r="A2103">
        <v>18</v>
      </c>
      <c r="B2103">
        <v>94867.18</v>
      </c>
      <c r="C2103" t="s">
        <v>7</v>
      </c>
      <c r="D2103">
        <v>1</v>
      </c>
      <c r="E2103" t="s">
        <v>150</v>
      </c>
      <c r="F2103" t="s">
        <v>1003</v>
      </c>
      <c r="G2103" t="str">
        <f>VLOOKUP(C2103,Decription!$A$1:$B$6,2,FALSE)</f>
        <v>I would recommend this restaurant to other in a heartbeat</v>
      </c>
    </row>
    <row r="2104" spans="1:7" x14ac:dyDescent="0.35">
      <c r="A2104">
        <v>24</v>
      </c>
      <c r="B2104">
        <v>27492.27</v>
      </c>
      <c r="C2104" t="s">
        <v>7</v>
      </c>
      <c r="D2104">
        <v>3</v>
      </c>
      <c r="E2104" t="s">
        <v>151</v>
      </c>
      <c r="F2104" t="s">
        <v>1003</v>
      </c>
      <c r="G2104" t="str">
        <f>VLOOKUP(C2104,Decription!$A$1:$B$6,2,FALSE)</f>
        <v>I would recommend this restaurant to other in a heartbeat</v>
      </c>
    </row>
    <row r="2105" spans="1:7" x14ac:dyDescent="0.35">
      <c r="A2105">
        <v>20</v>
      </c>
      <c r="B2105">
        <v>40623.78</v>
      </c>
      <c r="C2105" t="s">
        <v>7</v>
      </c>
      <c r="D2105">
        <v>2</v>
      </c>
      <c r="E2105" t="s">
        <v>152</v>
      </c>
      <c r="F2105" t="s">
        <v>1003</v>
      </c>
      <c r="G2105" t="str">
        <f>VLOOKUP(C2105,Decription!$A$1:$B$6,2,FALSE)</f>
        <v>I would recommend this restaurant to other in a heartbeat</v>
      </c>
    </row>
    <row r="2106" spans="1:7" x14ac:dyDescent="0.35">
      <c r="A2106">
        <v>18</v>
      </c>
      <c r="B2106">
        <v>75574.94</v>
      </c>
      <c r="C2106" t="s">
        <v>7</v>
      </c>
      <c r="D2106">
        <v>2</v>
      </c>
      <c r="E2106" t="s">
        <v>153</v>
      </c>
      <c r="F2106" t="s">
        <v>1003</v>
      </c>
      <c r="G2106" t="str">
        <f>VLOOKUP(C2106,Decription!$A$1:$B$6,2,FALSE)</f>
        <v>I would recommend this restaurant to other in a heartbeat</v>
      </c>
    </row>
    <row r="2107" spans="1:7" x14ac:dyDescent="0.35">
      <c r="A2107">
        <v>23</v>
      </c>
      <c r="B2107">
        <v>79350.820000000007</v>
      </c>
      <c r="C2107" t="s">
        <v>7</v>
      </c>
      <c r="D2107">
        <v>1</v>
      </c>
      <c r="E2107" t="s">
        <v>154</v>
      </c>
      <c r="F2107" t="s">
        <v>1003</v>
      </c>
      <c r="G2107" t="str">
        <f>VLOOKUP(C2107,Decription!$A$1:$B$6,2,FALSE)</f>
        <v>I would recommend this restaurant to other in a heartbeat</v>
      </c>
    </row>
    <row r="2108" spans="1:7" x14ac:dyDescent="0.35">
      <c r="A2108">
        <v>20</v>
      </c>
      <c r="B2108">
        <v>63442.34</v>
      </c>
      <c r="C2108" t="s">
        <v>7</v>
      </c>
      <c r="D2108">
        <v>1</v>
      </c>
      <c r="E2108" t="s">
        <v>155</v>
      </c>
      <c r="F2108" t="s">
        <v>1003</v>
      </c>
      <c r="G2108" t="str">
        <f>VLOOKUP(C2108,Decription!$A$1:$B$6,2,FALSE)</f>
        <v>I would recommend this restaurant to other in a heartbeat</v>
      </c>
    </row>
    <row r="2109" spans="1:7" x14ac:dyDescent="0.35">
      <c r="A2109">
        <v>22</v>
      </c>
      <c r="B2109">
        <v>27990.87</v>
      </c>
      <c r="C2109" t="s">
        <v>7</v>
      </c>
      <c r="D2109">
        <v>3</v>
      </c>
      <c r="E2109" t="s">
        <v>156</v>
      </c>
      <c r="F2109" t="s">
        <v>1003</v>
      </c>
      <c r="G2109" t="str">
        <f>VLOOKUP(C2109,Decription!$A$1:$B$6,2,FALSE)</f>
        <v>I would recommend this restaurant to other in a heartbeat</v>
      </c>
    </row>
    <row r="2110" spans="1:7" x14ac:dyDescent="0.35">
      <c r="A2110">
        <v>24</v>
      </c>
      <c r="B2110">
        <v>48980.54</v>
      </c>
      <c r="C2110" t="s">
        <v>7</v>
      </c>
      <c r="D2110">
        <v>5</v>
      </c>
      <c r="E2110" t="s">
        <v>157</v>
      </c>
      <c r="F2110" t="s">
        <v>1003</v>
      </c>
      <c r="G2110" t="str">
        <f>VLOOKUP(C2110,Decription!$A$1:$B$6,2,FALSE)</f>
        <v>I would recommend this restaurant to other in a heartbeat</v>
      </c>
    </row>
    <row r="2111" spans="1:7" x14ac:dyDescent="0.35">
      <c r="A2111">
        <v>18</v>
      </c>
      <c r="B2111">
        <v>100290.32</v>
      </c>
      <c r="C2111" t="s">
        <v>7</v>
      </c>
      <c r="D2111">
        <v>5</v>
      </c>
      <c r="E2111" t="s">
        <v>158</v>
      </c>
      <c r="F2111" t="s">
        <v>1003</v>
      </c>
      <c r="G2111" t="str">
        <f>VLOOKUP(C2111,Decription!$A$1:$B$6,2,FALSE)</f>
        <v>I would recommend this restaurant to other in a heartbeat</v>
      </c>
    </row>
    <row r="2112" spans="1:7" x14ac:dyDescent="0.35">
      <c r="A2112">
        <v>23</v>
      </c>
      <c r="B2112">
        <v>44935.54</v>
      </c>
      <c r="C2112" t="s">
        <v>7</v>
      </c>
      <c r="D2112">
        <v>5</v>
      </c>
      <c r="E2112" t="s">
        <v>159</v>
      </c>
      <c r="F2112" t="s">
        <v>1003</v>
      </c>
      <c r="G2112" t="str">
        <f>VLOOKUP(C2112,Decription!$A$1:$B$6,2,FALSE)</f>
        <v>I would recommend this restaurant to other in a heartbeat</v>
      </c>
    </row>
    <row r="2113" spans="1:7" x14ac:dyDescent="0.35">
      <c r="A2113">
        <v>18</v>
      </c>
      <c r="B2113">
        <v>40813.42</v>
      </c>
      <c r="C2113" t="s">
        <v>7</v>
      </c>
      <c r="D2113">
        <v>1</v>
      </c>
      <c r="E2113" t="s">
        <v>160</v>
      </c>
      <c r="F2113" t="s">
        <v>1003</v>
      </c>
      <c r="G2113" t="str">
        <f>VLOOKUP(C2113,Decription!$A$1:$B$6,2,FALSE)</f>
        <v>I would recommend this restaurant to other in a heartbeat</v>
      </c>
    </row>
    <row r="2114" spans="1:7" x14ac:dyDescent="0.35">
      <c r="A2114">
        <v>24</v>
      </c>
      <c r="B2114">
        <v>46802.400000000001</v>
      </c>
      <c r="C2114" t="s">
        <v>7</v>
      </c>
      <c r="D2114">
        <v>4</v>
      </c>
      <c r="E2114" t="s">
        <v>161</v>
      </c>
      <c r="F2114" t="s">
        <v>1003</v>
      </c>
      <c r="G2114" t="str">
        <f>VLOOKUP(C2114,Decription!$A$1:$B$6,2,FALSE)</f>
        <v>I would recommend this restaurant to other in a heartbeat</v>
      </c>
    </row>
    <row r="2115" spans="1:7" x14ac:dyDescent="0.35">
      <c r="A2115">
        <v>19</v>
      </c>
      <c r="B2115">
        <v>64099.91</v>
      </c>
      <c r="C2115" t="s">
        <v>7</v>
      </c>
      <c r="D2115">
        <v>5</v>
      </c>
      <c r="E2115" t="s">
        <v>162</v>
      </c>
      <c r="F2115" t="s">
        <v>1003</v>
      </c>
      <c r="G2115" t="str">
        <f>VLOOKUP(C2115,Decription!$A$1:$B$6,2,FALSE)</f>
        <v>I would recommend this restaurant to other in a heartbeat</v>
      </c>
    </row>
    <row r="2116" spans="1:7" x14ac:dyDescent="0.35">
      <c r="A2116">
        <v>23</v>
      </c>
      <c r="B2116">
        <v>92880.07</v>
      </c>
      <c r="C2116" t="s">
        <v>7</v>
      </c>
      <c r="D2116">
        <v>3</v>
      </c>
      <c r="E2116" t="s">
        <v>163</v>
      </c>
      <c r="F2116" t="s">
        <v>1003</v>
      </c>
      <c r="G2116" t="str">
        <f>VLOOKUP(C2116,Decription!$A$1:$B$6,2,FALSE)</f>
        <v>I would recommend this restaurant to other in a heartbeat</v>
      </c>
    </row>
    <row r="2117" spans="1:7" x14ac:dyDescent="0.35">
      <c r="A2117">
        <v>21</v>
      </c>
      <c r="B2117">
        <v>77255.839999999997</v>
      </c>
      <c r="C2117" t="s">
        <v>7</v>
      </c>
      <c r="D2117">
        <v>3</v>
      </c>
      <c r="E2117" t="s">
        <v>164</v>
      </c>
      <c r="F2117" t="s">
        <v>1003</v>
      </c>
      <c r="G2117" t="str">
        <f>VLOOKUP(C2117,Decription!$A$1:$B$6,2,FALSE)</f>
        <v>I would recommend this restaurant to other in a heartbeat</v>
      </c>
    </row>
    <row r="2118" spans="1:7" x14ac:dyDescent="0.35">
      <c r="A2118">
        <v>20</v>
      </c>
      <c r="B2118">
        <v>55476.38</v>
      </c>
      <c r="C2118" t="s">
        <v>7</v>
      </c>
      <c r="D2118">
        <v>5</v>
      </c>
      <c r="E2118" t="s">
        <v>165</v>
      </c>
      <c r="F2118" t="s">
        <v>1003</v>
      </c>
      <c r="G2118" t="str">
        <f>VLOOKUP(C2118,Decription!$A$1:$B$6,2,FALSE)</f>
        <v>I would recommend this restaurant to other in a heartbeat</v>
      </c>
    </row>
    <row r="2119" spans="1:7" x14ac:dyDescent="0.35">
      <c r="A2119">
        <v>23</v>
      </c>
      <c r="B2119">
        <v>104963.1</v>
      </c>
      <c r="C2119" t="s">
        <v>7</v>
      </c>
      <c r="D2119">
        <v>2</v>
      </c>
      <c r="E2119" t="s">
        <v>166</v>
      </c>
      <c r="F2119" t="s">
        <v>1003</v>
      </c>
      <c r="G2119" t="str">
        <f>VLOOKUP(C2119,Decription!$A$1:$B$6,2,FALSE)</f>
        <v>I would recommend this restaurant to other in a heartbeat</v>
      </c>
    </row>
    <row r="2120" spans="1:7" x14ac:dyDescent="0.35">
      <c r="A2120">
        <v>23</v>
      </c>
      <c r="B2120">
        <v>72422.19</v>
      </c>
      <c r="C2120" t="s">
        <v>7</v>
      </c>
      <c r="D2120">
        <v>1</v>
      </c>
      <c r="E2120" t="s">
        <v>167</v>
      </c>
      <c r="F2120" t="s">
        <v>1003</v>
      </c>
      <c r="G2120" t="str">
        <f>VLOOKUP(C2120,Decription!$A$1:$B$6,2,FALSE)</f>
        <v>I would recommend this restaurant to other in a heartbeat</v>
      </c>
    </row>
    <row r="2121" spans="1:7" x14ac:dyDescent="0.35">
      <c r="A2121">
        <v>20</v>
      </c>
      <c r="B2121">
        <v>30017.03</v>
      </c>
      <c r="C2121" t="s">
        <v>7</v>
      </c>
      <c r="D2121">
        <v>1</v>
      </c>
      <c r="E2121" t="s">
        <v>168</v>
      </c>
      <c r="F2121" t="s">
        <v>1003</v>
      </c>
      <c r="G2121" t="str">
        <f>VLOOKUP(C2121,Decription!$A$1:$B$6,2,FALSE)</f>
        <v>I would recommend this restaurant to other in a heartbeat</v>
      </c>
    </row>
    <row r="2122" spans="1:7" x14ac:dyDescent="0.35">
      <c r="A2122">
        <v>21</v>
      </c>
      <c r="B2122">
        <v>108169.23</v>
      </c>
      <c r="C2122" t="s">
        <v>7</v>
      </c>
      <c r="D2122">
        <v>5</v>
      </c>
      <c r="E2122" t="s">
        <v>169</v>
      </c>
      <c r="F2122" t="s">
        <v>1003</v>
      </c>
      <c r="G2122" t="str">
        <f>VLOOKUP(C2122,Decription!$A$1:$B$6,2,FALSE)</f>
        <v>I would recommend this restaurant to other in a heartbeat</v>
      </c>
    </row>
    <row r="2123" spans="1:7" x14ac:dyDescent="0.35">
      <c r="A2123">
        <v>23</v>
      </c>
      <c r="B2123">
        <v>106776.01</v>
      </c>
      <c r="C2123" t="s">
        <v>7</v>
      </c>
      <c r="D2123">
        <v>5</v>
      </c>
      <c r="E2123" t="s">
        <v>170</v>
      </c>
      <c r="F2123" t="s">
        <v>1003</v>
      </c>
      <c r="G2123" t="str">
        <f>VLOOKUP(C2123,Decription!$A$1:$B$6,2,FALSE)</f>
        <v>I would recommend this restaurant to other in a heartbeat</v>
      </c>
    </row>
    <row r="2124" spans="1:7" x14ac:dyDescent="0.35">
      <c r="A2124">
        <v>24</v>
      </c>
      <c r="B2124">
        <v>56028.07</v>
      </c>
      <c r="C2124" t="s">
        <v>7</v>
      </c>
      <c r="D2124">
        <v>5</v>
      </c>
      <c r="E2124" t="s">
        <v>171</v>
      </c>
      <c r="F2124" t="s">
        <v>1003</v>
      </c>
      <c r="G2124" t="str">
        <f>VLOOKUP(C2124,Decription!$A$1:$B$6,2,FALSE)</f>
        <v>I would recommend this restaurant to other in a heartbeat</v>
      </c>
    </row>
    <row r="2125" spans="1:7" x14ac:dyDescent="0.35">
      <c r="A2125">
        <v>21</v>
      </c>
      <c r="B2125">
        <v>69332.95</v>
      </c>
      <c r="C2125" t="s">
        <v>7</v>
      </c>
      <c r="D2125">
        <v>4</v>
      </c>
      <c r="E2125" t="s">
        <v>172</v>
      </c>
      <c r="F2125" t="s">
        <v>1003</v>
      </c>
      <c r="G2125" t="str">
        <f>VLOOKUP(C2125,Decription!$A$1:$B$6,2,FALSE)</f>
        <v>I would recommend this restaurant to other in a heartbeat</v>
      </c>
    </row>
    <row r="2126" spans="1:7" x14ac:dyDescent="0.35">
      <c r="A2126">
        <v>19</v>
      </c>
      <c r="B2126">
        <v>30488.31</v>
      </c>
      <c r="C2126" t="s">
        <v>7</v>
      </c>
      <c r="D2126">
        <v>2</v>
      </c>
      <c r="E2126" t="s">
        <v>173</v>
      </c>
      <c r="F2126" t="s">
        <v>1003</v>
      </c>
      <c r="G2126" t="str">
        <f>VLOOKUP(C2126,Decription!$A$1:$B$6,2,FALSE)</f>
        <v>I would recommend this restaurant to other in a heartbeat</v>
      </c>
    </row>
    <row r="2127" spans="1:7" x14ac:dyDescent="0.35">
      <c r="A2127">
        <v>22</v>
      </c>
      <c r="B2127">
        <v>63732.97</v>
      </c>
      <c r="C2127" t="s">
        <v>7</v>
      </c>
      <c r="D2127">
        <v>4</v>
      </c>
      <c r="E2127" t="s">
        <v>174</v>
      </c>
      <c r="F2127" t="s">
        <v>1003</v>
      </c>
      <c r="G2127" t="str">
        <f>VLOOKUP(C2127,Decription!$A$1:$B$6,2,FALSE)</f>
        <v>I would recommend this restaurant to other in a heartbeat</v>
      </c>
    </row>
    <row r="2128" spans="1:7" x14ac:dyDescent="0.35">
      <c r="A2128">
        <v>20</v>
      </c>
      <c r="B2128">
        <v>73439.789999999994</v>
      </c>
      <c r="C2128" t="s">
        <v>7</v>
      </c>
      <c r="D2128">
        <v>1</v>
      </c>
      <c r="E2128" t="s">
        <v>175</v>
      </c>
      <c r="F2128" t="s">
        <v>1003</v>
      </c>
      <c r="G2128" t="str">
        <f>VLOOKUP(C2128,Decription!$A$1:$B$6,2,FALSE)</f>
        <v>I would recommend this restaurant to other in a heartbeat</v>
      </c>
    </row>
    <row r="2129" spans="1:7" x14ac:dyDescent="0.35">
      <c r="A2129">
        <v>18</v>
      </c>
      <c r="B2129">
        <v>96417.55</v>
      </c>
      <c r="C2129" t="s">
        <v>7</v>
      </c>
      <c r="D2129">
        <v>5</v>
      </c>
      <c r="E2129" t="s">
        <v>176</v>
      </c>
      <c r="F2129" t="s">
        <v>1003</v>
      </c>
      <c r="G2129" t="str">
        <f>VLOOKUP(C2129,Decription!$A$1:$B$6,2,FALSE)</f>
        <v>I would recommend this restaurant to other in a heartbeat</v>
      </c>
    </row>
    <row r="2130" spans="1:7" x14ac:dyDescent="0.35">
      <c r="A2130">
        <v>19</v>
      </c>
      <c r="B2130">
        <v>80322.84</v>
      </c>
      <c r="C2130" t="s">
        <v>7</v>
      </c>
      <c r="D2130">
        <v>1</v>
      </c>
      <c r="E2130" t="s">
        <v>177</v>
      </c>
      <c r="F2130" t="s">
        <v>1003</v>
      </c>
      <c r="G2130" t="str">
        <f>VLOOKUP(C2130,Decription!$A$1:$B$6,2,FALSE)</f>
        <v>I would recommend this restaurant to other in a heartbeat</v>
      </c>
    </row>
    <row r="2131" spans="1:7" x14ac:dyDescent="0.35">
      <c r="A2131">
        <v>23</v>
      </c>
      <c r="B2131">
        <v>76640.639999999999</v>
      </c>
      <c r="C2131" t="s">
        <v>7</v>
      </c>
      <c r="D2131">
        <v>3</v>
      </c>
      <c r="E2131" t="s">
        <v>178</v>
      </c>
      <c r="F2131" t="s">
        <v>1003</v>
      </c>
      <c r="G2131" t="str">
        <f>VLOOKUP(C2131,Decription!$A$1:$B$6,2,FALSE)</f>
        <v>I would recommend this restaurant to other in a heartbeat</v>
      </c>
    </row>
    <row r="2132" spans="1:7" x14ac:dyDescent="0.35">
      <c r="A2132">
        <v>21</v>
      </c>
      <c r="B2132">
        <v>47337.35</v>
      </c>
      <c r="C2132" t="s">
        <v>7</v>
      </c>
      <c r="D2132">
        <v>3</v>
      </c>
      <c r="E2132" t="s">
        <v>179</v>
      </c>
      <c r="F2132" t="s">
        <v>1003</v>
      </c>
      <c r="G2132" t="str">
        <f>VLOOKUP(C2132,Decription!$A$1:$B$6,2,FALSE)</f>
        <v>I would recommend this restaurant to other in a heartbeat</v>
      </c>
    </row>
    <row r="2133" spans="1:7" x14ac:dyDescent="0.35">
      <c r="A2133">
        <v>23</v>
      </c>
      <c r="B2133">
        <v>74466.080000000002</v>
      </c>
      <c r="C2133" t="s">
        <v>7</v>
      </c>
      <c r="D2133">
        <v>4</v>
      </c>
      <c r="E2133" t="s">
        <v>180</v>
      </c>
      <c r="F2133" t="s">
        <v>1003</v>
      </c>
      <c r="G2133" t="str">
        <f>VLOOKUP(C2133,Decription!$A$1:$B$6,2,FALSE)</f>
        <v>I would recommend this restaurant to other in a heartbeat</v>
      </c>
    </row>
    <row r="2134" spans="1:7" x14ac:dyDescent="0.35">
      <c r="A2134">
        <v>19</v>
      </c>
      <c r="B2134">
        <v>54388.51</v>
      </c>
      <c r="C2134" t="s">
        <v>7</v>
      </c>
      <c r="D2134">
        <v>2</v>
      </c>
      <c r="E2134" t="s">
        <v>181</v>
      </c>
      <c r="F2134" t="s">
        <v>1003</v>
      </c>
      <c r="G2134" t="str">
        <f>VLOOKUP(C2134,Decription!$A$1:$B$6,2,FALSE)</f>
        <v>I would recommend this restaurant to other in a heartbeat</v>
      </c>
    </row>
    <row r="2135" spans="1:7" x14ac:dyDescent="0.35">
      <c r="A2135">
        <v>22</v>
      </c>
      <c r="B2135">
        <v>38870.5</v>
      </c>
      <c r="C2135" t="s">
        <v>7</v>
      </c>
      <c r="D2135">
        <v>2</v>
      </c>
      <c r="E2135" t="s">
        <v>182</v>
      </c>
      <c r="F2135" t="s">
        <v>1003</v>
      </c>
      <c r="G2135" t="str">
        <f>VLOOKUP(C2135,Decription!$A$1:$B$6,2,FALSE)</f>
        <v>I would recommend this restaurant to other in a heartbeat</v>
      </c>
    </row>
    <row r="2136" spans="1:7" x14ac:dyDescent="0.35">
      <c r="A2136">
        <v>23</v>
      </c>
      <c r="B2136">
        <v>48795.08</v>
      </c>
      <c r="C2136" t="s">
        <v>7</v>
      </c>
      <c r="D2136">
        <v>2</v>
      </c>
      <c r="E2136" t="s">
        <v>183</v>
      </c>
      <c r="F2136" t="s">
        <v>1003</v>
      </c>
      <c r="G2136" t="str">
        <f>VLOOKUP(C2136,Decription!$A$1:$B$6,2,FALSE)</f>
        <v>I would recommend this restaurant to other in a heartbeat</v>
      </c>
    </row>
    <row r="2137" spans="1:7" x14ac:dyDescent="0.35">
      <c r="A2137">
        <v>23</v>
      </c>
      <c r="B2137">
        <v>28704.49</v>
      </c>
      <c r="C2137" t="s">
        <v>7</v>
      </c>
      <c r="D2137">
        <v>5</v>
      </c>
      <c r="E2137" t="s">
        <v>184</v>
      </c>
      <c r="F2137" t="s">
        <v>1003</v>
      </c>
      <c r="G2137" t="str">
        <f>VLOOKUP(C2137,Decription!$A$1:$B$6,2,FALSE)</f>
        <v>I would recommend this restaurant to other in a heartbeat</v>
      </c>
    </row>
    <row r="2138" spans="1:7" x14ac:dyDescent="0.35">
      <c r="A2138">
        <v>24</v>
      </c>
      <c r="B2138">
        <v>97322.880000000005</v>
      </c>
      <c r="C2138" t="s">
        <v>7</v>
      </c>
      <c r="D2138">
        <v>3</v>
      </c>
      <c r="E2138" t="s">
        <v>185</v>
      </c>
      <c r="F2138" t="s">
        <v>1003</v>
      </c>
      <c r="G2138" t="str">
        <f>VLOOKUP(C2138,Decription!$A$1:$B$6,2,FALSE)</f>
        <v>I would recommend this restaurant to other in a heartbeat</v>
      </c>
    </row>
    <row r="2139" spans="1:7" x14ac:dyDescent="0.35">
      <c r="A2139">
        <v>24</v>
      </c>
      <c r="B2139">
        <v>83392.33</v>
      </c>
      <c r="C2139" t="s">
        <v>7</v>
      </c>
      <c r="D2139">
        <v>5</v>
      </c>
      <c r="E2139" t="s">
        <v>186</v>
      </c>
      <c r="F2139" t="s">
        <v>1003</v>
      </c>
      <c r="G2139" t="str">
        <f>VLOOKUP(C2139,Decription!$A$1:$B$6,2,FALSE)</f>
        <v>I would recommend this restaurant to other in a heartbeat</v>
      </c>
    </row>
    <row r="2140" spans="1:7" x14ac:dyDescent="0.35">
      <c r="A2140">
        <v>24</v>
      </c>
      <c r="B2140">
        <v>109427.29</v>
      </c>
      <c r="C2140" t="s">
        <v>7</v>
      </c>
      <c r="D2140">
        <v>3</v>
      </c>
      <c r="E2140" t="s">
        <v>187</v>
      </c>
      <c r="F2140" t="s">
        <v>1003</v>
      </c>
      <c r="G2140" t="str">
        <f>VLOOKUP(C2140,Decription!$A$1:$B$6,2,FALSE)</f>
        <v>I would recommend this restaurant to other in a heartbeat</v>
      </c>
    </row>
    <row r="2141" spans="1:7" x14ac:dyDescent="0.35">
      <c r="A2141">
        <v>23</v>
      </c>
      <c r="B2141">
        <v>85821.02</v>
      </c>
      <c r="C2141" t="s">
        <v>7</v>
      </c>
      <c r="D2141">
        <v>3</v>
      </c>
      <c r="E2141" t="s">
        <v>188</v>
      </c>
      <c r="F2141" t="s">
        <v>1003</v>
      </c>
      <c r="G2141" t="str">
        <f>VLOOKUP(C2141,Decription!$A$1:$B$6,2,FALSE)</f>
        <v>I would recommend this restaurant to other in a heartbeat</v>
      </c>
    </row>
    <row r="2142" spans="1:7" x14ac:dyDescent="0.35">
      <c r="A2142">
        <v>19</v>
      </c>
      <c r="B2142">
        <v>32776.04</v>
      </c>
      <c r="C2142" t="s">
        <v>7</v>
      </c>
      <c r="D2142">
        <v>5</v>
      </c>
      <c r="E2142" t="s">
        <v>189</v>
      </c>
      <c r="F2142" t="s">
        <v>1003</v>
      </c>
      <c r="G2142" t="str">
        <f>VLOOKUP(C2142,Decription!$A$1:$B$6,2,FALSE)</f>
        <v>I would recommend this restaurant to other in a heartbeat</v>
      </c>
    </row>
    <row r="2143" spans="1:7" x14ac:dyDescent="0.35">
      <c r="A2143">
        <v>19</v>
      </c>
      <c r="B2143">
        <v>37112.46</v>
      </c>
      <c r="C2143" t="s">
        <v>7</v>
      </c>
      <c r="D2143">
        <v>3</v>
      </c>
      <c r="E2143" t="s">
        <v>190</v>
      </c>
      <c r="F2143" t="s">
        <v>1003</v>
      </c>
      <c r="G2143" t="str">
        <f>VLOOKUP(C2143,Decription!$A$1:$B$6,2,FALSE)</f>
        <v>I would recommend this restaurant to other in a heartbeat</v>
      </c>
    </row>
    <row r="2144" spans="1:7" x14ac:dyDescent="0.35">
      <c r="A2144">
        <v>21</v>
      </c>
      <c r="B2144">
        <v>42458.1</v>
      </c>
      <c r="C2144" t="s">
        <v>7</v>
      </c>
      <c r="D2144">
        <v>4</v>
      </c>
      <c r="E2144" t="s">
        <v>191</v>
      </c>
      <c r="F2144" t="s">
        <v>1003</v>
      </c>
      <c r="G2144" t="str">
        <f>VLOOKUP(C2144,Decription!$A$1:$B$6,2,FALSE)</f>
        <v>I would recommend this restaurant to other in a heartbeat</v>
      </c>
    </row>
    <row r="2145" spans="1:7" x14ac:dyDescent="0.35">
      <c r="A2145">
        <v>18</v>
      </c>
      <c r="B2145">
        <v>93578.28</v>
      </c>
      <c r="C2145" t="s">
        <v>7</v>
      </c>
      <c r="D2145">
        <v>2</v>
      </c>
      <c r="E2145" t="s">
        <v>192</v>
      </c>
      <c r="F2145" t="s">
        <v>1003</v>
      </c>
      <c r="G2145" t="str">
        <f>VLOOKUP(C2145,Decription!$A$1:$B$6,2,FALSE)</f>
        <v>I would recommend this restaurant to other in a heartbeat</v>
      </c>
    </row>
    <row r="2146" spans="1:7" x14ac:dyDescent="0.35">
      <c r="A2146">
        <v>24</v>
      </c>
      <c r="B2146">
        <v>91204.08</v>
      </c>
      <c r="C2146" t="s">
        <v>7</v>
      </c>
      <c r="D2146">
        <v>4</v>
      </c>
      <c r="E2146" t="s">
        <v>193</v>
      </c>
      <c r="F2146" t="s">
        <v>1003</v>
      </c>
      <c r="G2146" t="str">
        <f>VLOOKUP(C2146,Decription!$A$1:$B$6,2,FALSE)</f>
        <v>I would recommend this restaurant to other in a heartbeat</v>
      </c>
    </row>
    <row r="2147" spans="1:7" x14ac:dyDescent="0.35">
      <c r="A2147">
        <v>21</v>
      </c>
      <c r="B2147">
        <v>100875.47</v>
      </c>
      <c r="C2147" t="s">
        <v>7</v>
      </c>
      <c r="D2147">
        <v>1</v>
      </c>
      <c r="E2147" t="s">
        <v>194</v>
      </c>
      <c r="F2147" t="s">
        <v>1003</v>
      </c>
      <c r="G2147" t="str">
        <f>VLOOKUP(C2147,Decription!$A$1:$B$6,2,FALSE)</f>
        <v>I would recommend this restaurant to other in a heartbeat</v>
      </c>
    </row>
    <row r="2148" spans="1:7" x14ac:dyDescent="0.35">
      <c r="A2148">
        <v>18</v>
      </c>
      <c r="B2148">
        <v>108273.26</v>
      </c>
      <c r="C2148" t="s">
        <v>7</v>
      </c>
      <c r="D2148">
        <v>1</v>
      </c>
      <c r="E2148" t="s">
        <v>195</v>
      </c>
      <c r="F2148" t="s">
        <v>1003</v>
      </c>
      <c r="G2148" t="str">
        <f>VLOOKUP(C2148,Decription!$A$1:$B$6,2,FALSE)</f>
        <v>I would recommend this restaurant to other in a heartbeat</v>
      </c>
    </row>
    <row r="2149" spans="1:7" x14ac:dyDescent="0.35">
      <c r="A2149">
        <v>19</v>
      </c>
      <c r="B2149">
        <v>63466.75</v>
      </c>
      <c r="C2149" t="s">
        <v>7</v>
      </c>
      <c r="D2149">
        <v>4</v>
      </c>
      <c r="E2149" t="s">
        <v>196</v>
      </c>
      <c r="F2149" t="s">
        <v>1003</v>
      </c>
      <c r="G2149" t="str">
        <f>VLOOKUP(C2149,Decription!$A$1:$B$6,2,FALSE)</f>
        <v>I would recommend this restaurant to other in a heartbeat</v>
      </c>
    </row>
    <row r="2150" spans="1:7" x14ac:dyDescent="0.35">
      <c r="A2150">
        <v>21</v>
      </c>
      <c r="B2150">
        <v>75478.23</v>
      </c>
      <c r="C2150" t="s">
        <v>7</v>
      </c>
      <c r="D2150">
        <v>3</v>
      </c>
      <c r="E2150" t="s">
        <v>197</v>
      </c>
      <c r="F2150" t="s">
        <v>1003</v>
      </c>
      <c r="G2150" t="str">
        <f>VLOOKUP(C2150,Decription!$A$1:$B$6,2,FALSE)</f>
        <v>I would recommend this restaurant to other in a heartbeat</v>
      </c>
    </row>
    <row r="2151" spans="1:7" x14ac:dyDescent="0.35">
      <c r="A2151">
        <v>18</v>
      </c>
      <c r="B2151">
        <v>78814.03</v>
      </c>
      <c r="C2151" t="s">
        <v>7</v>
      </c>
      <c r="D2151">
        <v>3</v>
      </c>
      <c r="E2151" t="s">
        <v>198</v>
      </c>
      <c r="F2151" t="s">
        <v>1003</v>
      </c>
      <c r="G2151" t="str">
        <f>VLOOKUP(C2151,Decription!$A$1:$B$6,2,FALSE)</f>
        <v>I would recommend this restaurant to other in a heartbeat</v>
      </c>
    </row>
    <row r="2152" spans="1:7" x14ac:dyDescent="0.35">
      <c r="A2152">
        <v>19</v>
      </c>
      <c r="B2152">
        <v>75193.58</v>
      </c>
      <c r="C2152" t="s">
        <v>7</v>
      </c>
      <c r="D2152">
        <v>2</v>
      </c>
      <c r="E2152" t="s">
        <v>199</v>
      </c>
      <c r="F2152" t="s">
        <v>1003</v>
      </c>
      <c r="G2152" t="str">
        <f>VLOOKUP(C2152,Decription!$A$1:$B$6,2,FALSE)</f>
        <v>I would recommend this restaurant to other in a heartbeat</v>
      </c>
    </row>
    <row r="2153" spans="1:7" x14ac:dyDescent="0.35">
      <c r="A2153">
        <v>23</v>
      </c>
      <c r="B2153">
        <v>52484.38</v>
      </c>
      <c r="C2153" t="s">
        <v>7</v>
      </c>
      <c r="D2153">
        <v>1</v>
      </c>
      <c r="E2153" t="s">
        <v>200</v>
      </c>
      <c r="F2153" t="s">
        <v>1003</v>
      </c>
      <c r="G2153" t="str">
        <f>VLOOKUP(C2153,Decription!$A$1:$B$6,2,FALSE)</f>
        <v>I would recommend this restaurant to other in a heartbeat</v>
      </c>
    </row>
    <row r="2154" spans="1:7" x14ac:dyDescent="0.35">
      <c r="A2154">
        <v>23</v>
      </c>
      <c r="B2154">
        <v>75822.080000000002</v>
      </c>
      <c r="C2154" t="s">
        <v>7</v>
      </c>
      <c r="D2154">
        <v>3</v>
      </c>
      <c r="E2154" t="s">
        <v>201</v>
      </c>
      <c r="F2154" t="s">
        <v>1003</v>
      </c>
      <c r="G2154" t="str">
        <f>VLOOKUP(C2154,Decription!$A$1:$B$6,2,FALSE)</f>
        <v>I would recommend this restaurant to other in a heartbeat</v>
      </c>
    </row>
    <row r="2155" spans="1:7" x14ac:dyDescent="0.35">
      <c r="A2155">
        <v>21</v>
      </c>
      <c r="B2155">
        <v>72521.02</v>
      </c>
      <c r="C2155" t="s">
        <v>7</v>
      </c>
      <c r="D2155">
        <v>4</v>
      </c>
      <c r="E2155" t="s">
        <v>202</v>
      </c>
      <c r="F2155" t="s">
        <v>1003</v>
      </c>
      <c r="G2155" t="str">
        <f>VLOOKUP(C2155,Decription!$A$1:$B$6,2,FALSE)</f>
        <v>I would recommend this restaurant to other in a heartbeat</v>
      </c>
    </row>
    <row r="2156" spans="1:7" x14ac:dyDescent="0.35">
      <c r="A2156">
        <v>21</v>
      </c>
      <c r="B2156">
        <v>35053.15</v>
      </c>
      <c r="C2156" t="s">
        <v>7</v>
      </c>
      <c r="D2156">
        <v>1</v>
      </c>
      <c r="E2156" t="s">
        <v>203</v>
      </c>
      <c r="F2156" t="s">
        <v>1003</v>
      </c>
      <c r="G2156" t="str">
        <f>VLOOKUP(C2156,Decription!$A$1:$B$6,2,FALSE)</f>
        <v>I would recommend this restaurant to other in a heartbeat</v>
      </c>
    </row>
    <row r="2157" spans="1:7" x14ac:dyDescent="0.35">
      <c r="A2157">
        <v>23</v>
      </c>
      <c r="B2157">
        <v>53285.68</v>
      </c>
      <c r="C2157" t="s">
        <v>7</v>
      </c>
      <c r="D2157">
        <v>3</v>
      </c>
      <c r="E2157" t="s">
        <v>204</v>
      </c>
      <c r="F2157" t="s">
        <v>1003</v>
      </c>
      <c r="G2157" t="str">
        <f>VLOOKUP(C2157,Decription!$A$1:$B$6,2,FALSE)</f>
        <v>I would recommend this restaurant to other in a heartbeat</v>
      </c>
    </row>
    <row r="2158" spans="1:7" x14ac:dyDescent="0.35">
      <c r="A2158">
        <v>24</v>
      </c>
      <c r="B2158">
        <v>26871.38</v>
      </c>
      <c r="C2158" t="s">
        <v>7</v>
      </c>
      <c r="D2158">
        <v>4</v>
      </c>
      <c r="E2158" t="s">
        <v>205</v>
      </c>
      <c r="F2158" t="s">
        <v>1003</v>
      </c>
      <c r="G2158" t="str">
        <f>VLOOKUP(C2158,Decription!$A$1:$B$6,2,FALSE)</f>
        <v>I would recommend this restaurant to other in a heartbeat</v>
      </c>
    </row>
    <row r="2159" spans="1:7" x14ac:dyDescent="0.35">
      <c r="A2159">
        <v>20</v>
      </c>
      <c r="B2159">
        <v>65469.93</v>
      </c>
      <c r="C2159" t="s">
        <v>7</v>
      </c>
      <c r="D2159">
        <v>5</v>
      </c>
      <c r="E2159" t="s">
        <v>206</v>
      </c>
      <c r="F2159" t="s">
        <v>1003</v>
      </c>
      <c r="G2159" t="str">
        <f>VLOOKUP(C2159,Decription!$A$1:$B$6,2,FALSE)</f>
        <v>I would recommend this restaurant to other in a heartbeat</v>
      </c>
    </row>
    <row r="2160" spans="1:7" x14ac:dyDescent="0.35">
      <c r="A2160">
        <v>19</v>
      </c>
      <c r="B2160">
        <v>44690.74</v>
      </c>
      <c r="C2160" t="s">
        <v>7</v>
      </c>
      <c r="D2160">
        <v>3</v>
      </c>
      <c r="E2160" t="s">
        <v>207</v>
      </c>
      <c r="F2160" t="s">
        <v>1003</v>
      </c>
      <c r="G2160" t="str">
        <f>VLOOKUP(C2160,Decription!$A$1:$B$6,2,FALSE)</f>
        <v>I would recommend this restaurant to other in a heartbeat</v>
      </c>
    </row>
    <row r="2161" spans="1:7" x14ac:dyDescent="0.35">
      <c r="A2161">
        <v>21</v>
      </c>
      <c r="B2161">
        <v>71033.740000000005</v>
      </c>
      <c r="C2161" t="s">
        <v>7</v>
      </c>
      <c r="D2161">
        <v>1</v>
      </c>
      <c r="E2161" t="s">
        <v>208</v>
      </c>
      <c r="F2161" t="s">
        <v>1003</v>
      </c>
      <c r="G2161" t="str">
        <f>VLOOKUP(C2161,Decription!$A$1:$B$6,2,FALSE)</f>
        <v>I would recommend this restaurant to other in a heartbeat</v>
      </c>
    </row>
    <row r="2162" spans="1:7" x14ac:dyDescent="0.35">
      <c r="A2162">
        <v>24</v>
      </c>
      <c r="B2162">
        <v>33215.019999999997</v>
      </c>
      <c r="C2162" t="s">
        <v>7</v>
      </c>
      <c r="D2162">
        <v>4</v>
      </c>
      <c r="E2162" t="s">
        <v>209</v>
      </c>
      <c r="F2162" t="s">
        <v>1003</v>
      </c>
      <c r="G2162" t="str">
        <f>VLOOKUP(C2162,Decription!$A$1:$B$6,2,FALSE)</f>
        <v>I would recommend this restaurant to other in a heartbeat</v>
      </c>
    </row>
    <row r="2163" spans="1:7" x14ac:dyDescent="0.35">
      <c r="A2163">
        <v>20</v>
      </c>
      <c r="B2163">
        <v>89313.53</v>
      </c>
      <c r="C2163" t="s">
        <v>7</v>
      </c>
      <c r="D2163">
        <v>5</v>
      </c>
      <c r="E2163" t="s">
        <v>210</v>
      </c>
      <c r="F2163" t="s">
        <v>1003</v>
      </c>
      <c r="G2163" t="str">
        <f>VLOOKUP(C2163,Decription!$A$1:$B$6,2,FALSE)</f>
        <v>I would recommend this restaurant to other in a heartbeat</v>
      </c>
    </row>
    <row r="2164" spans="1:7" x14ac:dyDescent="0.35">
      <c r="A2164">
        <v>19</v>
      </c>
      <c r="B2164">
        <v>56796.47</v>
      </c>
      <c r="C2164" t="s">
        <v>7</v>
      </c>
      <c r="D2164">
        <v>4</v>
      </c>
      <c r="E2164" t="s">
        <v>211</v>
      </c>
      <c r="F2164" t="s">
        <v>1003</v>
      </c>
      <c r="G2164" t="str">
        <f>VLOOKUP(C2164,Decription!$A$1:$B$6,2,FALSE)</f>
        <v>I would recommend this restaurant to other in a heartbeat</v>
      </c>
    </row>
    <row r="2165" spans="1:7" x14ac:dyDescent="0.35">
      <c r="A2165">
        <v>22</v>
      </c>
      <c r="B2165">
        <v>88855.16</v>
      </c>
      <c r="C2165" t="s">
        <v>7</v>
      </c>
      <c r="D2165">
        <v>1</v>
      </c>
      <c r="E2165" t="s">
        <v>212</v>
      </c>
      <c r="F2165" t="s">
        <v>1003</v>
      </c>
      <c r="G2165" t="str">
        <f>VLOOKUP(C2165,Decription!$A$1:$B$6,2,FALSE)</f>
        <v>I would recommend this restaurant to other in a heartbeat</v>
      </c>
    </row>
    <row r="2166" spans="1:7" x14ac:dyDescent="0.35">
      <c r="A2166">
        <v>23</v>
      </c>
      <c r="B2166">
        <v>85279.79</v>
      </c>
      <c r="C2166" t="s">
        <v>7</v>
      </c>
      <c r="D2166">
        <v>4</v>
      </c>
      <c r="E2166" t="s">
        <v>213</v>
      </c>
      <c r="F2166" t="s">
        <v>1003</v>
      </c>
      <c r="G2166" t="str">
        <f>VLOOKUP(C2166,Decription!$A$1:$B$6,2,FALSE)</f>
        <v>I would recommend this restaurant to other in a heartbeat</v>
      </c>
    </row>
    <row r="2167" spans="1:7" x14ac:dyDescent="0.35">
      <c r="A2167">
        <v>20</v>
      </c>
      <c r="B2167">
        <v>91535.25</v>
      </c>
      <c r="C2167" t="s">
        <v>7</v>
      </c>
      <c r="D2167">
        <v>4</v>
      </c>
      <c r="E2167" t="s">
        <v>214</v>
      </c>
      <c r="F2167" t="s">
        <v>1003</v>
      </c>
      <c r="G2167" t="str">
        <f>VLOOKUP(C2167,Decription!$A$1:$B$6,2,FALSE)</f>
        <v>I would recommend this restaurant to other in a heartbeat</v>
      </c>
    </row>
    <row r="2168" spans="1:7" x14ac:dyDescent="0.35">
      <c r="A2168">
        <v>20</v>
      </c>
      <c r="B2168">
        <v>56548.639999999999</v>
      </c>
      <c r="C2168" t="s">
        <v>7</v>
      </c>
      <c r="D2168">
        <v>4</v>
      </c>
      <c r="E2168" t="s">
        <v>215</v>
      </c>
      <c r="F2168" t="s">
        <v>1003</v>
      </c>
      <c r="G2168" t="str">
        <f>VLOOKUP(C2168,Decription!$A$1:$B$6,2,FALSE)</f>
        <v>I would recommend this restaurant to other in a heartbeat</v>
      </c>
    </row>
    <row r="2169" spans="1:7" x14ac:dyDescent="0.35">
      <c r="A2169">
        <v>18</v>
      </c>
      <c r="B2169">
        <v>49635.77</v>
      </c>
      <c r="C2169" t="s">
        <v>7</v>
      </c>
      <c r="D2169">
        <v>1</v>
      </c>
      <c r="E2169" t="s">
        <v>216</v>
      </c>
      <c r="F2169" t="s">
        <v>1003</v>
      </c>
      <c r="G2169" t="str">
        <f>VLOOKUP(C2169,Decription!$A$1:$B$6,2,FALSE)</f>
        <v>I would recommend this restaurant to other in a heartbeat</v>
      </c>
    </row>
    <row r="2170" spans="1:7" x14ac:dyDescent="0.35">
      <c r="A2170">
        <v>19</v>
      </c>
      <c r="B2170">
        <v>104938.77</v>
      </c>
      <c r="C2170" t="s">
        <v>7</v>
      </c>
      <c r="D2170">
        <v>1</v>
      </c>
      <c r="E2170" t="s">
        <v>217</v>
      </c>
      <c r="F2170" t="s">
        <v>1003</v>
      </c>
      <c r="G2170" t="str">
        <f>VLOOKUP(C2170,Decription!$A$1:$B$6,2,FALSE)</f>
        <v>I would recommend this restaurant to other in a heartbeat</v>
      </c>
    </row>
    <row r="2171" spans="1:7" x14ac:dyDescent="0.35">
      <c r="A2171">
        <v>21</v>
      </c>
      <c r="B2171">
        <v>88088.08</v>
      </c>
      <c r="C2171" t="s">
        <v>7</v>
      </c>
      <c r="D2171">
        <v>2</v>
      </c>
      <c r="E2171" t="s">
        <v>218</v>
      </c>
      <c r="F2171" t="s">
        <v>1003</v>
      </c>
      <c r="G2171" t="str">
        <f>VLOOKUP(C2171,Decription!$A$1:$B$6,2,FALSE)</f>
        <v>I would recommend this restaurant to other in a heartbeat</v>
      </c>
    </row>
    <row r="2172" spans="1:7" x14ac:dyDescent="0.35">
      <c r="A2172">
        <v>24</v>
      </c>
      <c r="B2172">
        <v>81801.600000000006</v>
      </c>
      <c r="C2172" t="s">
        <v>7</v>
      </c>
      <c r="D2172">
        <v>3</v>
      </c>
      <c r="E2172" t="s">
        <v>219</v>
      </c>
      <c r="F2172" t="s">
        <v>1003</v>
      </c>
      <c r="G2172" t="str">
        <f>VLOOKUP(C2172,Decription!$A$1:$B$6,2,FALSE)</f>
        <v>I would recommend this restaurant to other in a heartbeat</v>
      </c>
    </row>
    <row r="2173" spans="1:7" x14ac:dyDescent="0.35">
      <c r="A2173">
        <v>18</v>
      </c>
      <c r="B2173">
        <v>60764.9</v>
      </c>
      <c r="C2173" t="s">
        <v>7</v>
      </c>
      <c r="D2173">
        <v>2</v>
      </c>
      <c r="E2173" t="s">
        <v>220</v>
      </c>
      <c r="F2173" t="s">
        <v>1003</v>
      </c>
      <c r="G2173" t="str">
        <f>VLOOKUP(C2173,Decription!$A$1:$B$6,2,FALSE)</f>
        <v>I would recommend this restaurant to other in a heartbeat</v>
      </c>
    </row>
    <row r="2174" spans="1:7" x14ac:dyDescent="0.35">
      <c r="A2174">
        <v>23</v>
      </c>
      <c r="B2174">
        <v>81142.509999999995</v>
      </c>
      <c r="C2174" t="s">
        <v>7</v>
      </c>
      <c r="D2174">
        <v>5</v>
      </c>
      <c r="E2174" t="s">
        <v>221</v>
      </c>
      <c r="F2174" t="s">
        <v>1003</v>
      </c>
      <c r="G2174" t="str">
        <f>VLOOKUP(C2174,Decription!$A$1:$B$6,2,FALSE)</f>
        <v>I would recommend this restaurant to other in a heartbeat</v>
      </c>
    </row>
    <row r="2175" spans="1:7" x14ac:dyDescent="0.35">
      <c r="A2175">
        <v>18</v>
      </c>
      <c r="B2175">
        <v>70888.67</v>
      </c>
      <c r="C2175" t="s">
        <v>7</v>
      </c>
      <c r="D2175">
        <v>1</v>
      </c>
      <c r="E2175" t="s">
        <v>222</v>
      </c>
      <c r="F2175" t="s">
        <v>1003</v>
      </c>
      <c r="G2175" t="str">
        <f>VLOOKUP(C2175,Decription!$A$1:$B$6,2,FALSE)</f>
        <v>I would recommend this restaurant to other in a heartbeat</v>
      </c>
    </row>
    <row r="2176" spans="1:7" x14ac:dyDescent="0.35">
      <c r="A2176">
        <v>24</v>
      </c>
      <c r="B2176">
        <v>69899.25</v>
      </c>
      <c r="C2176" t="s">
        <v>7</v>
      </c>
      <c r="D2176">
        <v>4</v>
      </c>
      <c r="E2176" t="s">
        <v>223</v>
      </c>
      <c r="F2176" t="s">
        <v>1003</v>
      </c>
      <c r="G2176" t="str">
        <f>VLOOKUP(C2176,Decription!$A$1:$B$6,2,FALSE)</f>
        <v>I would recommend this restaurant to other in a heartbeat</v>
      </c>
    </row>
    <row r="2177" spans="1:7" x14ac:dyDescent="0.35">
      <c r="A2177">
        <v>19</v>
      </c>
      <c r="B2177">
        <v>72514.89</v>
      </c>
      <c r="C2177" t="s">
        <v>7</v>
      </c>
      <c r="D2177">
        <v>4</v>
      </c>
      <c r="E2177" t="s">
        <v>224</v>
      </c>
      <c r="F2177" t="s">
        <v>1003</v>
      </c>
      <c r="G2177" t="str">
        <f>VLOOKUP(C2177,Decription!$A$1:$B$6,2,FALSE)</f>
        <v>I would recommend this restaurant to other in a heartbeat</v>
      </c>
    </row>
    <row r="2178" spans="1:7" x14ac:dyDescent="0.35">
      <c r="A2178">
        <v>18</v>
      </c>
      <c r="B2178">
        <v>57555.58</v>
      </c>
      <c r="C2178" t="s">
        <v>7</v>
      </c>
      <c r="D2178">
        <v>1</v>
      </c>
      <c r="E2178" t="s">
        <v>225</v>
      </c>
      <c r="F2178" t="s">
        <v>1003</v>
      </c>
      <c r="G2178" t="str">
        <f>VLOOKUP(C2178,Decription!$A$1:$B$6,2,FALSE)</f>
        <v>I would recommend this restaurant to other in a heartbeat</v>
      </c>
    </row>
    <row r="2179" spans="1:7" x14ac:dyDescent="0.35">
      <c r="A2179">
        <v>21</v>
      </c>
      <c r="B2179">
        <v>48343.6</v>
      </c>
      <c r="C2179" t="s">
        <v>7</v>
      </c>
      <c r="D2179">
        <v>1</v>
      </c>
      <c r="E2179" t="s">
        <v>226</v>
      </c>
      <c r="F2179" t="s">
        <v>1003</v>
      </c>
      <c r="G2179" t="str">
        <f>VLOOKUP(C2179,Decription!$A$1:$B$6,2,FALSE)</f>
        <v>I would recommend this restaurant to other in a heartbeat</v>
      </c>
    </row>
    <row r="2180" spans="1:7" x14ac:dyDescent="0.35">
      <c r="A2180">
        <v>19</v>
      </c>
      <c r="B2180">
        <v>62830.53</v>
      </c>
      <c r="C2180" t="s">
        <v>7</v>
      </c>
      <c r="D2180">
        <v>3</v>
      </c>
      <c r="E2180" t="s">
        <v>227</v>
      </c>
      <c r="F2180" t="s">
        <v>1003</v>
      </c>
      <c r="G2180" t="str">
        <f>VLOOKUP(C2180,Decription!$A$1:$B$6,2,FALSE)</f>
        <v>I would recommend this restaurant to other in a heartbeat</v>
      </c>
    </row>
    <row r="2181" spans="1:7" x14ac:dyDescent="0.35">
      <c r="A2181">
        <v>23</v>
      </c>
      <c r="B2181">
        <v>42825.5</v>
      </c>
      <c r="C2181" t="s">
        <v>7</v>
      </c>
      <c r="D2181">
        <v>2</v>
      </c>
      <c r="E2181" t="s">
        <v>228</v>
      </c>
      <c r="F2181" t="s">
        <v>1003</v>
      </c>
      <c r="G2181" t="str">
        <f>VLOOKUP(C2181,Decription!$A$1:$B$6,2,FALSE)</f>
        <v>I would recommend this restaurant to other in a heartbeat</v>
      </c>
    </row>
    <row r="2182" spans="1:7" x14ac:dyDescent="0.35">
      <c r="A2182">
        <v>18</v>
      </c>
      <c r="B2182">
        <v>38553.660000000003</v>
      </c>
      <c r="C2182" t="s">
        <v>7</v>
      </c>
      <c r="D2182">
        <v>3</v>
      </c>
      <c r="E2182" t="s">
        <v>229</v>
      </c>
      <c r="F2182" t="s">
        <v>1003</v>
      </c>
      <c r="G2182" t="str">
        <f>VLOOKUP(C2182,Decription!$A$1:$B$6,2,FALSE)</f>
        <v>I would recommend this restaurant to other in a heartbeat</v>
      </c>
    </row>
    <row r="2183" spans="1:7" x14ac:dyDescent="0.35">
      <c r="A2183">
        <v>24</v>
      </c>
      <c r="B2183">
        <v>32302.63</v>
      </c>
      <c r="C2183" t="s">
        <v>7</v>
      </c>
      <c r="D2183">
        <v>2</v>
      </c>
      <c r="E2183" t="s">
        <v>230</v>
      </c>
      <c r="F2183" t="s">
        <v>1003</v>
      </c>
      <c r="G2183" t="str">
        <f>VLOOKUP(C2183,Decription!$A$1:$B$6,2,FALSE)</f>
        <v>I would recommend this restaurant to other in a heartbeat</v>
      </c>
    </row>
    <row r="2184" spans="1:7" x14ac:dyDescent="0.35">
      <c r="A2184">
        <v>21</v>
      </c>
      <c r="B2184">
        <v>94670.44</v>
      </c>
      <c r="C2184" t="s">
        <v>7</v>
      </c>
      <c r="D2184">
        <v>2</v>
      </c>
      <c r="E2184" t="s">
        <v>231</v>
      </c>
      <c r="F2184" t="s">
        <v>1003</v>
      </c>
      <c r="G2184" t="str">
        <f>VLOOKUP(C2184,Decription!$A$1:$B$6,2,FALSE)</f>
        <v>I would recommend this restaurant to other in a heartbeat</v>
      </c>
    </row>
    <row r="2185" spans="1:7" x14ac:dyDescent="0.35">
      <c r="A2185">
        <v>24</v>
      </c>
      <c r="B2185">
        <v>85878.81</v>
      </c>
      <c r="C2185" t="s">
        <v>7</v>
      </c>
      <c r="D2185">
        <v>5</v>
      </c>
      <c r="E2185" t="s">
        <v>232</v>
      </c>
      <c r="F2185" t="s">
        <v>1003</v>
      </c>
      <c r="G2185" t="str">
        <f>VLOOKUP(C2185,Decription!$A$1:$B$6,2,FALSE)</f>
        <v>I would recommend this restaurant to other in a heartbeat</v>
      </c>
    </row>
    <row r="2186" spans="1:7" x14ac:dyDescent="0.35">
      <c r="A2186">
        <v>18</v>
      </c>
      <c r="B2186">
        <v>94634.49</v>
      </c>
      <c r="C2186" t="s">
        <v>7</v>
      </c>
      <c r="D2186">
        <v>3</v>
      </c>
      <c r="E2186" t="s">
        <v>233</v>
      </c>
      <c r="F2186" t="s">
        <v>1003</v>
      </c>
      <c r="G2186" t="str">
        <f>VLOOKUP(C2186,Decription!$A$1:$B$6,2,FALSE)</f>
        <v>I would recommend this restaurant to other in a heartbeat</v>
      </c>
    </row>
    <row r="2187" spans="1:7" x14ac:dyDescent="0.35">
      <c r="A2187">
        <v>19</v>
      </c>
      <c r="B2187">
        <v>67423.820000000007</v>
      </c>
      <c r="C2187" t="s">
        <v>7</v>
      </c>
      <c r="D2187">
        <v>3</v>
      </c>
      <c r="E2187" t="s">
        <v>234</v>
      </c>
      <c r="F2187" t="s">
        <v>1003</v>
      </c>
      <c r="G2187" t="str">
        <f>VLOOKUP(C2187,Decription!$A$1:$B$6,2,FALSE)</f>
        <v>I would recommend this restaurant to other in a heartbeat</v>
      </c>
    </row>
    <row r="2188" spans="1:7" x14ac:dyDescent="0.35">
      <c r="A2188">
        <v>20</v>
      </c>
      <c r="B2188">
        <v>109528.31</v>
      </c>
      <c r="C2188" t="s">
        <v>7</v>
      </c>
      <c r="D2188">
        <v>3</v>
      </c>
      <c r="E2188" t="s">
        <v>235</v>
      </c>
      <c r="F2188" t="s">
        <v>1003</v>
      </c>
      <c r="G2188" t="str">
        <f>VLOOKUP(C2188,Decription!$A$1:$B$6,2,FALSE)</f>
        <v>I would recommend this restaurant to other in a heartbeat</v>
      </c>
    </row>
    <row r="2189" spans="1:7" x14ac:dyDescent="0.35">
      <c r="A2189">
        <v>19</v>
      </c>
      <c r="B2189">
        <v>80028.81</v>
      </c>
      <c r="C2189" t="s">
        <v>7</v>
      </c>
      <c r="D2189">
        <v>5</v>
      </c>
      <c r="E2189" t="s">
        <v>236</v>
      </c>
      <c r="F2189" t="s">
        <v>1003</v>
      </c>
      <c r="G2189" t="str">
        <f>VLOOKUP(C2189,Decription!$A$1:$B$6,2,FALSE)</f>
        <v>I would recommend this restaurant to other in a heartbeat</v>
      </c>
    </row>
    <row r="2190" spans="1:7" x14ac:dyDescent="0.35">
      <c r="A2190">
        <v>18</v>
      </c>
      <c r="B2190">
        <v>60149.27</v>
      </c>
      <c r="C2190" t="s">
        <v>7</v>
      </c>
      <c r="D2190">
        <v>2</v>
      </c>
      <c r="E2190" t="s">
        <v>237</v>
      </c>
      <c r="F2190" t="s">
        <v>1003</v>
      </c>
      <c r="G2190" t="str">
        <f>VLOOKUP(C2190,Decription!$A$1:$B$6,2,FALSE)</f>
        <v>I would recommend this restaurant to other in a heartbeat</v>
      </c>
    </row>
    <row r="2191" spans="1:7" x14ac:dyDescent="0.35">
      <c r="A2191">
        <v>18</v>
      </c>
      <c r="B2191">
        <v>109712.28</v>
      </c>
      <c r="C2191" t="s">
        <v>7</v>
      </c>
      <c r="D2191">
        <v>5</v>
      </c>
      <c r="E2191" t="s">
        <v>238</v>
      </c>
      <c r="F2191" t="s">
        <v>1003</v>
      </c>
      <c r="G2191" t="str">
        <f>VLOOKUP(C2191,Decription!$A$1:$B$6,2,FALSE)</f>
        <v>I would recommend this restaurant to other in a heartbeat</v>
      </c>
    </row>
    <row r="2192" spans="1:7" x14ac:dyDescent="0.35">
      <c r="A2192">
        <v>21</v>
      </c>
      <c r="B2192">
        <v>27663.37</v>
      </c>
      <c r="C2192" t="s">
        <v>7</v>
      </c>
      <c r="D2192">
        <v>5</v>
      </c>
      <c r="E2192" t="s">
        <v>239</v>
      </c>
      <c r="F2192" t="s">
        <v>1003</v>
      </c>
      <c r="G2192" t="str">
        <f>VLOOKUP(C2192,Decription!$A$1:$B$6,2,FALSE)</f>
        <v>I would recommend this restaurant to other in a heartbeat</v>
      </c>
    </row>
    <row r="2193" spans="1:7" x14ac:dyDescent="0.35">
      <c r="A2193">
        <v>23</v>
      </c>
      <c r="B2193">
        <v>30959.79</v>
      </c>
      <c r="C2193" t="s">
        <v>7</v>
      </c>
      <c r="D2193">
        <v>1</v>
      </c>
      <c r="E2193" t="s">
        <v>240</v>
      </c>
      <c r="F2193" t="s">
        <v>1003</v>
      </c>
      <c r="G2193" t="str">
        <f>VLOOKUP(C2193,Decription!$A$1:$B$6,2,FALSE)</f>
        <v>I would recommend this restaurant to other in a heartbeat</v>
      </c>
    </row>
    <row r="2194" spans="1:7" x14ac:dyDescent="0.35">
      <c r="A2194">
        <v>20</v>
      </c>
      <c r="B2194">
        <v>71691.12</v>
      </c>
      <c r="C2194" t="s">
        <v>7</v>
      </c>
      <c r="D2194">
        <v>3</v>
      </c>
      <c r="E2194" t="s">
        <v>241</v>
      </c>
      <c r="F2194" t="s">
        <v>1003</v>
      </c>
      <c r="G2194" t="str">
        <f>VLOOKUP(C2194,Decription!$A$1:$B$6,2,FALSE)</f>
        <v>I would recommend this restaurant to other in a heartbeat</v>
      </c>
    </row>
    <row r="2195" spans="1:7" x14ac:dyDescent="0.35">
      <c r="A2195">
        <v>23</v>
      </c>
      <c r="B2195">
        <v>46323.61</v>
      </c>
      <c r="C2195" t="s">
        <v>7</v>
      </c>
      <c r="D2195">
        <v>4</v>
      </c>
      <c r="E2195" t="s">
        <v>242</v>
      </c>
      <c r="F2195" t="s">
        <v>1003</v>
      </c>
      <c r="G2195" t="str">
        <f>VLOOKUP(C2195,Decription!$A$1:$B$6,2,FALSE)</f>
        <v>I would recommend this restaurant to other in a heartbeat</v>
      </c>
    </row>
    <row r="2196" spans="1:7" x14ac:dyDescent="0.35">
      <c r="A2196">
        <v>24</v>
      </c>
      <c r="B2196">
        <v>84579.1</v>
      </c>
      <c r="C2196" t="s">
        <v>7</v>
      </c>
      <c r="D2196">
        <v>5</v>
      </c>
      <c r="E2196" t="s">
        <v>243</v>
      </c>
      <c r="F2196" t="s">
        <v>1003</v>
      </c>
      <c r="G2196" t="str">
        <f>VLOOKUP(C2196,Decription!$A$1:$B$6,2,FALSE)</f>
        <v>I would recommend this restaurant to other in a heartbeat</v>
      </c>
    </row>
    <row r="2197" spans="1:7" x14ac:dyDescent="0.35">
      <c r="A2197">
        <v>19</v>
      </c>
      <c r="B2197">
        <v>63654.78</v>
      </c>
      <c r="C2197" t="s">
        <v>7</v>
      </c>
      <c r="D2197">
        <v>1</v>
      </c>
      <c r="E2197" t="s">
        <v>244</v>
      </c>
      <c r="F2197" t="s">
        <v>1003</v>
      </c>
      <c r="G2197" t="str">
        <f>VLOOKUP(C2197,Decription!$A$1:$B$6,2,FALSE)</f>
        <v>I would recommend this restaurant to other in a heartbeat</v>
      </c>
    </row>
    <row r="2198" spans="1:7" x14ac:dyDescent="0.35">
      <c r="A2198">
        <v>23</v>
      </c>
      <c r="B2198">
        <v>61309.57</v>
      </c>
      <c r="C2198" t="s">
        <v>7</v>
      </c>
      <c r="D2198">
        <v>1</v>
      </c>
      <c r="E2198" t="s">
        <v>245</v>
      </c>
      <c r="F2198" t="s">
        <v>1003</v>
      </c>
      <c r="G2198" t="str">
        <f>VLOOKUP(C2198,Decription!$A$1:$B$6,2,FALSE)</f>
        <v>I would recommend this restaurant to other in a heartbeat</v>
      </c>
    </row>
    <row r="2199" spans="1:7" x14ac:dyDescent="0.35">
      <c r="A2199">
        <v>21</v>
      </c>
      <c r="B2199">
        <v>80594.31</v>
      </c>
      <c r="C2199" t="s">
        <v>7</v>
      </c>
      <c r="D2199">
        <v>4</v>
      </c>
      <c r="E2199" t="s">
        <v>246</v>
      </c>
      <c r="F2199" t="s">
        <v>1003</v>
      </c>
      <c r="G2199" t="str">
        <f>VLOOKUP(C2199,Decription!$A$1:$B$6,2,FALSE)</f>
        <v>I would recommend this restaurant to other in a heartbeat</v>
      </c>
    </row>
    <row r="2200" spans="1:7" x14ac:dyDescent="0.35">
      <c r="A2200">
        <v>19</v>
      </c>
      <c r="B2200">
        <v>55631.41</v>
      </c>
      <c r="C2200" t="s">
        <v>7</v>
      </c>
      <c r="D2200">
        <v>4</v>
      </c>
      <c r="E2200" t="s">
        <v>247</v>
      </c>
      <c r="F2200" t="s">
        <v>1003</v>
      </c>
      <c r="G2200" t="str">
        <f>VLOOKUP(C2200,Decription!$A$1:$B$6,2,FALSE)</f>
        <v>I would recommend this restaurant to other in a heartbeat</v>
      </c>
    </row>
    <row r="2201" spans="1:7" x14ac:dyDescent="0.35">
      <c r="A2201">
        <v>20</v>
      </c>
      <c r="B2201">
        <v>28700.04</v>
      </c>
      <c r="C2201" t="s">
        <v>7</v>
      </c>
      <c r="D2201">
        <v>3</v>
      </c>
      <c r="E2201" t="s">
        <v>248</v>
      </c>
      <c r="F2201" t="s">
        <v>1003</v>
      </c>
      <c r="G2201" t="str">
        <f>VLOOKUP(C2201,Decription!$A$1:$B$6,2,FALSE)</f>
        <v>I would recommend this restaurant to other in a heartbeat</v>
      </c>
    </row>
    <row r="2202" spans="1:7" x14ac:dyDescent="0.35">
      <c r="A2202">
        <v>19</v>
      </c>
      <c r="B2202">
        <v>76232.69</v>
      </c>
      <c r="C2202" t="s">
        <v>7</v>
      </c>
      <c r="D2202">
        <v>3</v>
      </c>
      <c r="E2202" t="s">
        <v>249</v>
      </c>
      <c r="F2202" t="s">
        <v>1003</v>
      </c>
      <c r="G2202" t="str">
        <f>VLOOKUP(C2202,Decription!$A$1:$B$6,2,FALSE)</f>
        <v>I would recommend this restaurant to other in a heartbeat</v>
      </c>
    </row>
    <row r="2203" spans="1:7" x14ac:dyDescent="0.35">
      <c r="A2203">
        <v>20</v>
      </c>
      <c r="B2203">
        <v>99008.48</v>
      </c>
      <c r="C2203" t="s">
        <v>7</v>
      </c>
      <c r="D2203">
        <v>2</v>
      </c>
      <c r="E2203" t="s">
        <v>250</v>
      </c>
      <c r="F2203" t="s">
        <v>1003</v>
      </c>
      <c r="G2203" t="str">
        <f>VLOOKUP(C2203,Decription!$A$1:$B$6,2,FALSE)</f>
        <v>I would recommend this restaurant to other in a heartbeat</v>
      </c>
    </row>
    <row r="2204" spans="1:7" x14ac:dyDescent="0.35">
      <c r="A2204">
        <v>24</v>
      </c>
      <c r="B2204">
        <v>67593.399999999994</v>
      </c>
      <c r="C2204" t="s">
        <v>7</v>
      </c>
      <c r="D2204">
        <v>3</v>
      </c>
      <c r="E2204" t="s">
        <v>251</v>
      </c>
      <c r="F2204" t="s">
        <v>1003</v>
      </c>
      <c r="G2204" t="str">
        <f>VLOOKUP(C2204,Decription!$A$1:$B$6,2,FALSE)</f>
        <v>I would recommend this restaurant to other in a heartbeat</v>
      </c>
    </row>
    <row r="2205" spans="1:7" x14ac:dyDescent="0.35">
      <c r="A2205">
        <v>23</v>
      </c>
      <c r="B2205">
        <v>88595.01</v>
      </c>
      <c r="C2205" t="s">
        <v>7</v>
      </c>
      <c r="D2205">
        <v>5</v>
      </c>
      <c r="E2205" t="s">
        <v>252</v>
      </c>
      <c r="F2205" t="s">
        <v>1003</v>
      </c>
      <c r="G2205" t="str">
        <f>VLOOKUP(C2205,Decription!$A$1:$B$6,2,FALSE)</f>
        <v>I would recommend this restaurant to other in a heartbeat</v>
      </c>
    </row>
    <row r="2206" spans="1:7" x14ac:dyDescent="0.35">
      <c r="A2206">
        <v>21</v>
      </c>
      <c r="B2206">
        <v>35484.03</v>
      </c>
      <c r="C2206" t="s">
        <v>7</v>
      </c>
      <c r="D2206">
        <v>4</v>
      </c>
      <c r="E2206" t="s">
        <v>253</v>
      </c>
      <c r="F2206" t="s">
        <v>1003</v>
      </c>
      <c r="G2206" t="str">
        <f>VLOOKUP(C2206,Decription!$A$1:$B$6,2,FALSE)</f>
        <v>I would recommend this restaurant to other in a heartbeat</v>
      </c>
    </row>
    <row r="2207" spans="1:7" x14ac:dyDescent="0.35">
      <c r="A2207">
        <v>19</v>
      </c>
      <c r="B2207">
        <v>61320.97</v>
      </c>
      <c r="C2207" t="s">
        <v>7</v>
      </c>
      <c r="D2207">
        <v>2</v>
      </c>
      <c r="E2207" t="s">
        <v>254</v>
      </c>
      <c r="F2207" t="s">
        <v>1003</v>
      </c>
      <c r="G2207" t="str">
        <f>VLOOKUP(C2207,Decription!$A$1:$B$6,2,FALSE)</f>
        <v>I would recommend this restaurant to other in a heartbeat</v>
      </c>
    </row>
    <row r="2208" spans="1:7" x14ac:dyDescent="0.35">
      <c r="A2208">
        <v>19</v>
      </c>
      <c r="B2208">
        <v>79938.17</v>
      </c>
      <c r="C2208" t="s">
        <v>7</v>
      </c>
      <c r="D2208">
        <v>3</v>
      </c>
      <c r="E2208" t="s">
        <v>255</v>
      </c>
      <c r="F2208" t="s">
        <v>1003</v>
      </c>
      <c r="G2208" t="str">
        <f>VLOOKUP(C2208,Decription!$A$1:$B$6,2,FALSE)</f>
        <v>I would recommend this restaurant to other in a heartbeat</v>
      </c>
    </row>
    <row r="2209" spans="1:7" x14ac:dyDescent="0.35">
      <c r="A2209">
        <v>21</v>
      </c>
      <c r="B2209">
        <v>51268.800000000003</v>
      </c>
      <c r="C2209" t="s">
        <v>7</v>
      </c>
      <c r="D2209">
        <v>1</v>
      </c>
      <c r="E2209" t="s">
        <v>256</v>
      </c>
      <c r="F2209" t="s">
        <v>1003</v>
      </c>
      <c r="G2209" t="str">
        <f>VLOOKUP(C2209,Decription!$A$1:$B$6,2,FALSE)</f>
        <v>I would recommend this restaurant to other in a heartbeat</v>
      </c>
    </row>
    <row r="2210" spans="1:7" x14ac:dyDescent="0.35">
      <c r="A2210">
        <v>21</v>
      </c>
      <c r="B2210">
        <v>87075.71</v>
      </c>
      <c r="C2210" t="s">
        <v>7</v>
      </c>
      <c r="D2210">
        <v>1</v>
      </c>
      <c r="E2210" t="s">
        <v>257</v>
      </c>
      <c r="F2210" t="s">
        <v>1003</v>
      </c>
      <c r="G2210" t="str">
        <f>VLOOKUP(C2210,Decription!$A$1:$B$6,2,FALSE)</f>
        <v>I would recommend this restaurant to other in a heartbeat</v>
      </c>
    </row>
    <row r="2211" spans="1:7" x14ac:dyDescent="0.35">
      <c r="A2211">
        <v>21</v>
      </c>
      <c r="B2211">
        <v>70585.88</v>
      </c>
      <c r="C2211" t="s">
        <v>7</v>
      </c>
      <c r="D2211">
        <v>3</v>
      </c>
      <c r="E2211" t="s">
        <v>258</v>
      </c>
      <c r="F2211" t="s">
        <v>1003</v>
      </c>
      <c r="G2211" t="str">
        <f>VLOOKUP(C2211,Decription!$A$1:$B$6,2,FALSE)</f>
        <v>I would recommend this restaurant to other in a heartbeat</v>
      </c>
    </row>
    <row r="2212" spans="1:7" x14ac:dyDescent="0.35">
      <c r="A2212">
        <v>22</v>
      </c>
      <c r="B2212">
        <v>66807.86</v>
      </c>
      <c r="C2212" t="s">
        <v>7</v>
      </c>
      <c r="D2212">
        <v>3</v>
      </c>
      <c r="E2212" t="s">
        <v>259</v>
      </c>
      <c r="F2212" t="s">
        <v>1003</v>
      </c>
      <c r="G2212" t="str">
        <f>VLOOKUP(C2212,Decription!$A$1:$B$6,2,FALSE)</f>
        <v>I would recommend this restaurant to other in a heartbeat</v>
      </c>
    </row>
    <row r="2213" spans="1:7" x14ac:dyDescent="0.35">
      <c r="A2213">
        <v>23</v>
      </c>
      <c r="B2213">
        <v>29253.52</v>
      </c>
      <c r="C2213" t="s">
        <v>7</v>
      </c>
      <c r="D2213">
        <v>2</v>
      </c>
      <c r="E2213" t="s">
        <v>260</v>
      </c>
      <c r="F2213" t="s">
        <v>1003</v>
      </c>
      <c r="G2213" t="str">
        <f>VLOOKUP(C2213,Decription!$A$1:$B$6,2,FALSE)</f>
        <v>I would recommend this restaurant to other in a heartbeat</v>
      </c>
    </row>
    <row r="2214" spans="1:7" x14ac:dyDescent="0.35">
      <c r="A2214">
        <v>19</v>
      </c>
      <c r="B2214">
        <v>81463.48</v>
      </c>
      <c r="C2214" t="s">
        <v>7</v>
      </c>
      <c r="D2214">
        <v>1</v>
      </c>
      <c r="E2214" t="s">
        <v>261</v>
      </c>
      <c r="F2214" t="s">
        <v>1003</v>
      </c>
      <c r="G2214" t="str">
        <f>VLOOKUP(C2214,Decription!$A$1:$B$6,2,FALSE)</f>
        <v>I would recommend this restaurant to other in a heartbeat</v>
      </c>
    </row>
    <row r="2215" spans="1:7" x14ac:dyDescent="0.35">
      <c r="A2215">
        <v>20</v>
      </c>
      <c r="B2215">
        <v>109402.06</v>
      </c>
      <c r="C2215" t="s">
        <v>7</v>
      </c>
      <c r="D2215">
        <v>3</v>
      </c>
      <c r="E2215" t="s">
        <v>262</v>
      </c>
      <c r="F2215" t="s">
        <v>1003</v>
      </c>
      <c r="G2215" t="str">
        <f>VLOOKUP(C2215,Decription!$A$1:$B$6,2,FALSE)</f>
        <v>I would recommend this restaurant to other in a heartbeat</v>
      </c>
    </row>
    <row r="2216" spans="1:7" x14ac:dyDescent="0.35">
      <c r="A2216">
        <v>20</v>
      </c>
      <c r="B2216">
        <v>56065.919999999998</v>
      </c>
      <c r="C2216" t="s">
        <v>7</v>
      </c>
      <c r="D2216">
        <v>1</v>
      </c>
      <c r="E2216" t="s">
        <v>263</v>
      </c>
      <c r="F2216" t="s">
        <v>1003</v>
      </c>
      <c r="G2216" t="str">
        <f>VLOOKUP(C2216,Decription!$A$1:$B$6,2,FALSE)</f>
        <v>I would recommend this restaurant to other in a heartbeat</v>
      </c>
    </row>
    <row r="2217" spans="1:7" x14ac:dyDescent="0.35">
      <c r="A2217">
        <v>18</v>
      </c>
      <c r="B2217">
        <v>66708.23</v>
      </c>
      <c r="C2217" t="s">
        <v>7</v>
      </c>
      <c r="D2217">
        <v>5</v>
      </c>
      <c r="E2217" t="s">
        <v>264</v>
      </c>
      <c r="F2217" t="s">
        <v>1003</v>
      </c>
      <c r="G2217" t="str">
        <f>VLOOKUP(C2217,Decription!$A$1:$B$6,2,FALSE)</f>
        <v>I would recommend this restaurant to other in a heartbeat</v>
      </c>
    </row>
    <row r="2218" spans="1:7" x14ac:dyDescent="0.35">
      <c r="A2218">
        <v>21</v>
      </c>
      <c r="B2218">
        <v>80157.06</v>
      </c>
      <c r="C2218" t="s">
        <v>7</v>
      </c>
      <c r="D2218">
        <v>1</v>
      </c>
      <c r="E2218" t="s">
        <v>265</v>
      </c>
      <c r="F2218" t="s">
        <v>1003</v>
      </c>
      <c r="G2218" t="str">
        <f>VLOOKUP(C2218,Decription!$A$1:$B$6,2,FALSE)</f>
        <v>I would recommend this restaurant to other in a heartbeat</v>
      </c>
    </row>
    <row r="2219" spans="1:7" x14ac:dyDescent="0.35">
      <c r="A2219">
        <v>18</v>
      </c>
      <c r="B2219">
        <v>102633.89</v>
      </c>
      <c r="C2219" t="s">
        <v>7</v>
      </c>
      <c r="D2219">
        <v>3</v>
      </c>
      <c r="E2219" t="s">
        <v>266</v>
      </c>
      <c r="F2219" t="s">
        <v>1003</v>
      </c>
      <c r="G2219" t="str">
        <f>VLOOKUP(C2219,Decription!$A$1:$B$6,2,FALSE)</f>
        <v>I would recommend this restaurant to other in a heartbeat</v>
      </c>
    </row>
    <row r="2220" spans="1:7" x14ac:dyDescent="0.35">
      <c r="A2220">
        <v>18</v>
      </c>
      <c r="B2220">
        <v>31577.9</v>
      </c>
      <c r="C2220" t="s">
        <v>7</v>
      </c>
      <c r="D2220">
        <v>3</v>
      </c>
      <c r="E2220" t="s">
        <v>267</v>
      </c>
      <c r="F2220" t="s">
        <v>1003</v>
      </c>
      <c r="G2220" t="str">
        <f>VLOOKUP(C2220,Decription!$A$1:$B$6,2,FALSE)</f>
        <v>I would recommend this restaurant to other in a heartbeat</v>
      </c>
    </row>
    <row r="2221" spans="1:7" x14ac:dyDescent="0.35">
      <c r="A2221">
        <v>18</v>
      </c>
      <c r="B2221">
        <v>59548.66</v>
      </c>
      <c r="C2221" t="s">
        <v>7</v>
      </c>
      <c r="D2221">
        <v>2</v>
      </c>
      <c r="E2221" t="s">
        <v>268</v>
      </c>
      <c r="F2221" t="s">
        <v>1003</v>
      </c>
      <c r="G2221" t="str">
        <f>VLOOKUP(C2221,Decription!$A$1:$B$6,2,FALSE)</f>
        <v>I would recommend this restaurant to other in a heartbeat</v>
      </c>
    </row>
    <row r="2222" spans="1:7" x14ac:dyDescent="0.35">
      <c r="A2222">
        <v>22</v>
      </c>
      <c r="B2222">
        <v>65583.72</v>
      </c>
      <c r="C2222" t="s">
        <v>7</v>
      </c>
      <c r="D2222">
        <v>4</v>
      </c>
      <c r="E2222" t="s">
        <v>269</v>
      </c>
      <c r="F2222" t="s">
        <v>1003</v>
      </c>
      <c r="G2222" t="str">
        <f>VLOOKUP(C2222,Decription!$A$1:$B$6,2,FALSE)</f>
        <v>I would recommend this restaurant to other in a heartbeat</v>
      </c>
    </row>
    <row r="2223" spans="1:7" x14ac:dyDescent="0.35">
      <c r="A2223">
        <v>22</v>
      </c>
      <c r="B2223">
        <v>84987.41</v>
      </c>
      <c r="C2223" t="s">
        <v>7</v>
      </c>
      <c r="D2223">
        <v>3</v>
      </c>
      <c r="E2223" t="s">
        <v>270</v>
      </c>
      <c r="F2223" t="s">
        <v>1003</v>
      </c>
      <c r="G2223" t="str">
        <f>VLOOKUP(C2223,Decription!$A$1:$B$6,2,FALSE)</f>
        <v>I would recommend this restaurant to other in a heartbeat</v>
      </c>
    </row>
    <row r="2224" spans="1:7" x14ac:dyDescent="0.35">
      <c r="A2224">
        <v>19</v>
      </c>
      <c r="B2224">
        <v>91527.71</v>
      </c>
      <c r="C2224" t="s">
        <v>7</v>
      </c>
      <c r="D2224">
        <v>4</v>
      </c>
      <c r="E2224" t="s">
        <v>271</v>
      </c>
      <c r="F2224" t="s">
        <v>1003</v>
      </c>
      <c r="G2224" t="str">
        <f>VLOOKUP(C2224,Decription!$A$1:$B$6,2,FALSE)</f>
        <v>I would recommend this restaurant to other in a heartbeat</v>
      </c>
    </row>
    <row r="2225" spans="1:7" x14ac:dyDescent="0.35">
      <c r="A2225">
        <v>19</v>
      </c>
      <c r="B2225">
        <v>73752.479999999996</v>
      </c>
      <c r="C2225" t="s">
        <v>7</v>
      </c>
      <c r="D2225">
        <v>5</v>
      </c>
      <c r="E2225" t="s">
        <v>272</v>
      </c>
      <c r="F2225" t="s">
        <v>1003</v>
      </c>
      <c r="G2225" t="str">
        <f>VLOOKUP(C2225,Decription!$A$1:$B$6,2,FALSE)</f>
        <v>I would recommend this restaurant to other in a heartbeat</v>
      </c>
    </row>
    <row r="2226" spans="1:7" x14ac:dyDescent="0.35">
      <c r="A2226">
        <v>23</v>
      </c>
      <c r="B2226">
        <v>103425.98</v>
      </c>
      <c r="C2226" t="s">
        <v>7</v>
      </c>
      <c r="D2226">
        <v>4</v>
      </c>
      <c r="E2226" t="s">
        <v>273</v>
      </c>
      <c r="F2226" t="s">
        <v>1003</v>
      </c>
      <c r="G2226" t="str">
        <f>VLOOKUP(C2226,Decription!$A$1:$B$6,2,FALSE)</f>
        <v>I would recommend this restaurant to other in a heartbeat</v>
      </c>
    </row>
    <row r="2227" spans="1:7" x14ac:dyDescent="0.35">
      <c r="A2227">
        <v>21</v>
      </c>
      <c r="B2227">
        <v>83171.39</v>
      </c>
      <c r="C2227" t="s">
        <v>7</v>
      </c>
      <c r="D2227">
        <v>3</v>
      </c>
      <c r="E2227" t="s">
        <v>274</v>
      </c>
      <c r="F2227" t="s">
        <v>1003</v>
      </c>
      <c r="G2227" t="str">
        <f>VLOOKUP(C2227,Decription!$A$1:$B$6,2,FALSE)</f>
        <v>I would recommend this restaurant to other in a heartbeat</v>
      </c>
    </row>
    <row r="2228" spans="1:7" x14ac:dyDescent="0.35">
      <c r="A2228">
        <v>19</v>
      </c>
      <c r="B2228">
        <v>51230.28</v>
      </c>
      <c r="C2228" t="s">
        <v>7</v>
      </c>
      <c r="D2228">
        <v>4</v>
      </c>
      <c r="E2228" t="s">
        <v>275</v>
      </c>
      <c r="F2228" t="s">
        <v>1003</v>
      </c>
      <c r="G2228" t="str">
        <f>VLOOKUP(C2228,Decription!$A$1:$B$6,2,FALSE)</f>
        <v>I would recommend this restaurant to other in a heartbeat</v>
      </c>
    </row>
    <row r="2229" spans="1:7" x14ac:dyDescent="0.35">
      <c r="A2229">
        <v>23</v>
      </c>
      <c r="B2229">
        <v>72560.740000000005</v>
      </c>
      <c r="C2229" t="s">
        <v>7</v>
      </c>
      <c r="D2229">
        <v>5</v>
      </c>
      <c r="E2229" t="s">
        <v>276</v>
      </c>
      <c r="F2229" t="s">
        <v>1003</v>
      </c>
      <c r="G2229" t="str">
        <f>VLOOKUP(C2229,Decription!$A$1:$B$6,2,FALSE)</f>
        <v>I would recommend this restaurant to other in a heartbeat</v>
      </c>
    </row>
    <row r="2230" spans="1:7" x14ac:dyDescent="0.35">
      <c r="A2230">
        <v>23</v>
      </c>
      <c r="B2230">
        <v>51127.96</v>
      </c>
      <c r="C2230" t="s">
        <v>7</v>
      </c>
      <c r="D2230">
        <v>1</v>
      </c>
      <c r="E2230" t="s">
        <v>277</v>
      </c>
      <c r="F2230" t="s">
        <v>1003</v>
      </c>
      <c r="G2230" t="str">
        <f>VLOOKUP(C2230,Decription!$A$1:$B$6,2,FALSE)</f>
        <v>I would recommend this restaurant to other in a heartbeat</v>
      </c>
    </row>
    <row r="2231" spans="1:7" x14ac:dyDescent="0.35">
      <c r="A2231">
        <v>21</v>
      </c>
      <c r="B2231">
        <v>100373.51</v>
      </c>
      <c r="C2231" t="s">
        <v>7</v>
      </c>
      <c r="D2231">
        <v>5</v>
      </c>
      <c r="E2231" t="s">
        <v>278</v>
      </c>
      <c r="F2231" t="s">
        <v>1003</v>
      </c>
      <c r="G2231" t="str">
        <f>VLOOKUP(C2231,Decription!$A$1:$B$6,2,FALSE)</f>
        <v>I would recommend this restaurant to other in a heartbeat</v>
      </c>
    </row>
    <row r="2232" spans="1:7" x14ac:dyDescent="0.35">
      <c r="A2232">
        <v>18</v>
      </c>
      <c r="B2232">
        <v>77023.839999999997</v>
      </c>
      <c r="C2232" t="s">
        <v>7</v>
      </c>
      <c r="D2232">
        <v>3</v>
      </c>
      <c r="E2232" t="s">
        <v>279</v>
      </c>
      <c r="F2232" t="s">
        <v>1003</v>
      </c>
      <c r="G2232" t="str">
        <f>VLOOKUP(C2232,Decription!$A$1:$B$6,2,FALSE)</f>
        <v>I would recommend this restaurant to other in a heartbeat</v>
      </c>
    </row>
    <row r="2233" spans="1:7" x14ac:dyDescent="0.35">
      <c r="A2233">
        <v>22</v>
      </c>
      <c r="B2233">
        <v>57583.14</v>
      </c>
      <c r="C2233" t="s">
        <v>7</v>
      </c>
      <c r="D2233">
        <v>3</v>
      </c>
      <c r="E2233" t="s">
        <v>280</v>
      </c>
      <c r="F2233" t="s">
        <v>1003</v>
      </c>
      <c r="G2233" t="str">
        <f>VLOOKUP(C2233,Decription!$A$1:$B$6,2,FALSE)</f>
        <v>I would recommend this restaurant to other in a heartbeat</v>
      </c>
    </row>
    <row r="2234" spans="1:7" x14ac:dyDescent="0.35">
      <c r="A2234">
        <v>23</v>
      </c>
      <c r="B2234">
        <v>100488.93</v>
      </c>
      <c r="C2234" t="s">
        <v>7</v>
      </c>
      <c r="D2234">
        <v>1</v>
      </c>
      <c r="E2234" t="s">
        <v>281</v>
      </c>
      <c r="F2234" t="s">
        <v>1003</v>
      </c>
      <c r="G2234" t="str">
        <f>VLOOKUP(C2234,Decription!$A$1:$B$6,2,FALSE)</f>
        <v>I would recommend this restaurant to other in a heartbeat</v>
      </c>
    </row>
    <row r="2235" spans="1:7" x14ac:dyDescent="0.35">
      <c r="A2235">
        <v>21</v>
      </c>
      <c r="B2235">
        <v>44384.61</v>
      </c>
      <c r="C2235" t="s">
        <v>7</v>
      </c>
      <c r="D2235">
        <v>3</v>
      </c>
      <c r="E2235" t="s">
        <v>282</v>
      </c>
      <c r="F2235" t="s">
        <v>1003</v>
      </c>
      <c r="G2235" t="str">
        <f>VLOOKUP(C2235,Decription!$A$1:$B$6,2,FALSE)</f>
        <v>I would recommend this restaurant to other in a heartbeat</v>
      </c>
    </row>
    <row r="2236" spans="1:7" x14ac:dyDescent="0.35">
      <c r="A2236">
        <v>19</v>
      </c>
      <c r="B2236">
        <v>91938.77</v>
      </c>
      <c r="C2236" t="s">
        <v>7</v>
      </c>
      <c r="D2236">
        <v>2</v>
      </c>
      <c r="E2236" t="s">
        <v>283</v>
      </c>
      <c r="F2236" t="s">
        <v>1003</v>
      </c>
      <c r="G2236" t="str">
        <f>VLOOKUP(C2236,Decription!$A$1:$B$6,2,FALSE)</f>
        <v>I would recommend this restaurant to other in a heartbeat</v>
      </c>
    </row>
    <row r="2237" spans="1:7" x14ac:dyDescent="0.35">
      <c r="A2237">
        <v>23</v>
      </c>
      <c r="B2237">
        <v>93883.94</v>
      </c>
      <c r="C2237" t="s">
        <v>7</v>
      </c>
      <c r="D2237">
        <v>5</v>
      </c>
      <c r="E2237" t="s">
        <v>284</v>
      </c>
      <c r="F2237" t="s">
        <v>1003</v>
      </c>
      <c r="G2237" t="str">
        <f>VLOOKUP(C2237,Decription!$A$1:$B$6,2,FALSE)</f>
        <v>I would recommend this restaurant to other in a heartbeat</v>
      </c>
    </row>
    <row r="2238" spans="1:7" x14ac:dyDescent="0.35">
      <c r="A2238">
        <v>18</v>
      </c>
      <c r="B2238">
        <v>81990.33</v>
      </c>
      <c r="C2238" t="s">
        <v>7</v>
      </c>
      <c r="D2238">
        <v>2</v>
      </c>
      <c r="E2238" t="s">
        <v>285</v>
      </c>
      <c r="F2238" t="s">
        <v>1003</v>
      </c>
      <c r="G2238" t="str">
        <f>VLOOKUP(C2238,Decription!$A$1:$B$6,2,FALSE)</f>
        <v>I would recommend this restaurant to other in a heartbeat</v>
      </c>
    </row>
    <row r="2239" spans="1:7" x14ac:dyDescent="0.35">
      <c r="A2239">
        <v>23</v>
      </c>
      <c r="B2239">
        <v>62521.04</v>
      </c>
      <c r="C2239" t="s">
        <v>7</v>
      </c>
      <c r="D2239">
        <v>4</v>
      </c>
      <c r="E2239" t="s">
        <v>286</v>
      </c>
      <c r="F2239" t="s">
        <v>1003</v>
      </c>
      <c r="G2239" t="str">
        <f>VLOOKUP(C2239,Decription!$A$1:$B$6,2,FALSE)</f>
        <v>I would recommend this restaurant to other in a heartbeat</v>
      </c>
    </row>
    <row r="2240" spans="1:7" x14ac:dyDescent="0.35">
      <c r="A2240">
        <v>21</v>
      </c>
      <c r="B2240">
        <v>72253.52</v>
      </c>
      <c r="C2240" t="s">
        <v>7</v>
      </c>
      <c r="D2240">
        <v>5</v>
      </c>
      <c r="E2240" t="s">
        <v>287</v>
      </c>
      <c r="F2240" t="s">
        <v>1003</v>
      </c>
      <c r="G2240" t="str">
        <f>VLOOKUP(C2240,Decription!$A$1:$B$6,2,FALSE)</f>
        <v>I would recommend this restaurant to other in a heartbeat</v>
      </c>
    </row>
    <row r="2241" spans="1:7" x14ac:dyDescent="0.35">
      <c r="A2241">
        <v>19</v>
      </c>
      <c r="B2241">
        <v>92490.07</v>
      </c>
      <c r="C2241" t="s">
        <v>7</v>
      </c>
      <c r="D2241">
        <v>3</v>
      </c>
      <c r="E2241" t="s">
        <v>288</v>
      </c>
      <c r="F2241" t="s">
        <v>1003</v>
      </c>
      <c r="G2241" t="str">
        <f>VLOOKUP(C2241,Decription!$A$1:$B$6,2,FALSE)</f>
        <v>I would recommend this restaurant to other in a heartbeat</v>
      </c>
    </row>
    <row r="2242" spans="1:7" x14ac:dyDescent="0.35">
      <c r="A2242">
        <v>23</v>
      </c>
      <c r="B2242">
        <v>74145.33</v>
      </c>
      <c r="C2242" t="s">
        <v>7</v>
      </c>
      <c r="D2242">
        <v>2</v>
      </c>
      <c r="E2242" t="s">
        <v>289</v>
      </c>
      <c r="F2242" t="s">
        <v>1003</v>
      </c>
      <c r="G2242" t="str">
        <f>VLOOKUP(C2242,Decription!$A$1:$B$6,2,FALSE)</f>
        <v>I would recommend this restaurant to other in a heartbeat</v>
      </c>
    </row>
    <row r="2243" spans="1:7" x14ac:dyDescent="0.35">
      <c r="A2243">
        <v>19</v>
      </c>
      <c r="B2243">
        <v>52569.4</v>
      </c>
      <c r="C2243" t="s">
        <v>7</v>
      </c>
      <c r="D2243">
        <v>4</v>
      </c>
      <c r="E2243" t="s">
        <v>290</v>
      </c>
      <c r="F2243" t="s">
        <v>1003</v>
      </c>
      <c r="G2243" t="str">
        <f>VLOOKUP(C2243,Decription!$A$1:$B$6,2,FALSE)</f>
        <v>I would recommend this restaurant to other in a heartbeat</v>
      </c>
    </row>
    <row r="2244" spans="1:7" x14ac:dyDescent="0.35">
      <c r="A2244">
        <v>24</v>
      </c>
      <c r="B2244">
        <v>52553.74</v>
      </c>
      <c r="C2244" t="s">
        <v>7</v>
      </c>
      <c r="D2244">
        <v>1</v>
      </c>
      <c r="E2244" t="s">
        <v>291</v>
      </c>
      <c r="F2244" t="s">
        <v>1003</v>
      </c>
      <c r="G2244" t="str">
        <f>VLOOKUP(C2244,Decription!$A$1:$B$6,2,FALSE)</f>
        <v>I would recommend this restaurant to other in a heartbeat</v>
      </c>
    </row>
    <row r="2245" spans="1:7" x14ac:dyDescent="0.35">
      <c r="A2245">
        <v>24</v>
      </c>
      <c r="B2245">
        <v>71671.37</v>
      </c>
      <c r="C2245" t="s">
        <v>7</v>
      </c>
      <c r="D2245">
        <v>3</v>
      </c>
      <c r="E2245" t="s">
        <v>292</v>
      </c>
      <c r="F2245" t="s">
        <v>1003</v>
      </c>
      <c r="G2245" t="str">
        <f>VLOOKUP(C2245,Decription!$A$1:$B$6,2,FALSE)</f>
        <v>I would recommend this restaurant to other in a heartbeat</v>
      </c>
    </row>
    <row r="2246" spans="1:7" x14ac:dyDescent="0.35">
      <c r="A2246">
        <v>19</v>
      </c>
      <c r="B2246">
        <v>84224.22</v>
      </c>
      <c r="C2246" t="s">
        <v>7</v>
      </c>
      <c r="D2246">
        <v>2</v>
      </c>
      <c r="E2246" t="s">
        <v>293</v>
      </c>
      <c r="F2246" t="s">
        <v>1003</v>
      </c>
      <c r="G2246" t="str">
        <f>VLOOKUP(C2246,Decription!$A$1:$B$6,2,FALSE)</f>
        <v>I would recommend this restaurant to other in a heartbeat</v>
      </c>
    </row>
    <row r="2247" spans="1:7" x14ac:dyDescent="0.35">
      <c r="A2247">
        <v>21</v>
      </c>
      <c r="B2247">
        <v>75425.179999999993</v>
      </c>
      <c r="C2247" t="s">
        <v>7</v>
      </c>
      <c r="D2247">
        <v>5</v>
      </c>
      <c r="E2247" t="s">
        <v>294</v>
      </c>
      <c r="F2247" t="s">
        <v>1003</v>
      </c>
      <c r="G2247" t="str">
        <f>VLOOKUP(C2247,Decription!$A$1:$B$6,2,FALSE)</f>
        <v>I would recommend this restaurant to other in a heartbeat</v>
      </c>
    </row>
    <row r="2248" spans="1:7" x14ac:dyDescent="0.35">
      <c r="A2248">
        <v>19</v>
      </c>
      <c r="B2248">
        <v>67665.27</v>
      </c>
      <c r="C2248" t="s">
        <v>7</v>
      </c>
      <c r="D2248">
        <v>5</v>
      </c>
      <c r="E2248" t="s">
        <v>295</v>
      </c>
      <c r="F2248" t="s">
        <v>1003</v>
      </c>
      <c r="G2248" t="str">
        <f>VLOOKUP(C2248,Decription!$A$1:$B$6,2,FALSE)</f>
        <v>I would recommend this restaurant to other in a heartbeat</v>
      </c>
    </row>
    <row r="2249" spans="1:7" x14ac:dyDescent="0.35">
      <c r="A2249">
        <v>23</v>
      </c>
      <c r="B2249">
        <v>33392.269999999997</v>
      </c>
      <c r="C2249" t="s">
        <v>7</v>
      </c>
      <c r="D2249">
        <v>3</v>
      </c>
      <c r="E2249" t="s">
        <v>296</v>
      </c>
      <c r="F2249" t="s">
        <v>1003</v>
      </c>
      <c r="G2249" t="str">
        <f>VLOOKUP(C2249,Decription!$A$1:$B$6,2,FALSE)</f>
        <v>I would recommend this restaurant to other in a heartbeat</v>
      </c>
    </row>
    <row r="2250" spans="1:7" x14ac:dyDescent="0.35">
      <c r="A2250">
        <v>23</v>
      </c>
      <c r="B2250">
        <v>26128.98</v>
      </c>
      <c r="C2250" t="s">
        <v>7</v>
      </c>
      <c r="D2250">
        <v>5</v>
      </c>
      <c r="E2250" t="s">
        <v>297</v>
      </c>
      <c r="F2250" t="s">
        <v>1003</v>
      </c>
      <c r="G2250" t="str">
        <f>VLOOKUP(C2250,Decription!$A$1:$B$6,2,FALSE)</f>
        <v>I would recommend this restaurant to other in a heartbeat</v>
      </c>
    </row>
    <row r="2251" spans="1:7" x14ac:dyDescent="0.35">
      <c r="A2251">
        <v>20</v>
      </c>
      <c r="B2251">
        <v>85993.17</v>
      </c>
      <c r="C2251" t="s">
        <v>7</v>
      </c>
      <c r="D2251">
        <v>5</v>
      </c>
      <c r="E2251" t="s">
        <v>298</v>
      </c>
      <c r="F2251" t="s">
        <v>1003</v>
      </c>
      <c r="G2251" t="str">
        <f>VLOOKUP(C2251,Decription!$A$1:$B$6,2,FALSE)</f>
        <v>I would recommend this restaurant to other in a heartbeat</v>
      </c>
    </row>
    <row r="2252" spans="1:7" x14ac:dyDescent="0.35">
      <c r="A2252">
        <v>19</v>
      </c>
      <c r="B2252">
        <v>43835.75</v>
      </c>
      <c r="C2252" t="s">
        <v>7</v>
      </c>
      <c r="D2252">
        <v>1</v>
      </c>
      <c r="E2252" t="s">
        <v>299</v>
      </c>
      <c r="F2252" t="s">
        <v>1003</v>
      </c>
      <c r="G2252" t="str">
        <f>VLOOKUP(C2252,Decription!$A$1:$B$6,2,FALSE)</f>
        <v>I would recommend this restaurant to other in a heartbeat</v>
      </c>
    </row>
    <row r="2253" spans="1:7" x14ac:dyDescent="0.35">
      <c r="A2253">
        <v>23</v>
      </c>
      <c r="B2253">
        <v>107030.33</v>
      </c>
      <c r="C2253" t="s">
        <v>7</v>
      </c>
      <c r="D2253">
        <v>2</v>
      </c>
      <c r="E2253" t="s">
        <v>300</v>
      </c>
      <c r="F2253" t="s">
        <v>1003</v>
      </c>
      <c r="G2253" t="str">
        <f>VLOOKUP(C2253,Decription!$A$1:$B$6,2,FALSE)</f>
        <v>I would recommend this restaurant to other in a heartbeat</v>
      </c>
    </row>
    <row r="2254" spans="1:7" x14ac:dyDescent="0.35">
      <c r="A2254">
        <v>18</v>
      </c>
      <c r="B2254">
        <v>96718.75</v>
      </c>
      <c r="C2254" t="s">
        <v>7</v>
      </c>
      <c r="D2254">
        <v>2</v>
      </c>
      <c r="E2254" t="s">
        <v>301</v>
      </c>
      <c r="F2254" t="s">
        <v>1003</v>
      </c>
      <c r="G2254" t="str">
        <f>VLOOKUP(C2254,Decription!$A$1:$B$6,2,FALSE)</f>
        <v>I would recommend this restaurant to other in a heartbeat</v>
      </c>
    </row>
    <row r="2255" spans="1:7" x14ac:dyDescent="0.35">
      <c r="A2255">
        <v>22</v>
      </c>
      <c r="B2255">
        <v>60616.04</v>
      </c>
      <c r="C2255" t="s">
        <v>7</v>
      </c>
      <c r="D2255">
        <v>1</v>
      </c>
      <c r="E2255" t="s">
        <v>302</v>
      </c>
      <c r="F2255" t="s">
        <v>1003</v>
      </c>
      <c r="G2255" t="str">
        <f>VLOOKUP(C2255,Decription!$A$1:$B$6,2,FALSE)</f>
        <v>I would recommend this restaurant to other in a heartbeat</v>
      </c>
    </row>
    <row r="2256" spans="1:7" x14ac:dyDescent="0.35">
      <c r="A2256">
        <v>18</v>
      </c>
      <c r="B2256">
        <v>75356.62</v>
      </c>
      <c r="C2256" t="s">
        <v>7</v>
      </c>
      <c r="D2256">
        <v>3</v>
      </c>
      <c r="E2256" t="s">
        <v>303</v>
      </c>
      <c r="F2256" t="s">
        <v>1003</v>
      </c>
      <c r="G2256" t="str">
        <f>VLOOKUP(C2256,Decription!$A$1:$B$6,2,FALSE)</f>
        <v>I would recommend this restaurant to other in a heartbeat</v>
      </c>
    </row>
    <row r="2257" spans="1:7" x14ac:dyDescent="0.35">
      <c r="A2257">
        <v>19</v>
      </c>
      <c r="B2257">
        <v>82903.23</v>
      </c>
      <c r="C2257" t="s">
        <v>7</v>
      </c>
      <c r="D2257">
        <v>5</v>
      </c>
      <c r="E2257" t="s">
        <v>304</v>
      </c>
      <c r="F2257" t="s">
        <v>1003</v>
      </c>
      <c r="G2257" t="str">
        <f>VLOOKUP(C2257,Decription!$A$1:$B$6,2,FALSE)</f>
        <v>I would recommend this restaurant to other in a heartbeat</v>
      </c>
    </row>
    <row r="2258" spans="1:7" x14ac:dyDescent="0.35">
      <c r="A2258">
        <v>20</v>
      </c>
      <c r="B2258">
        <v>34663.42</v>
      </c>
      <c r="C2258" t="s">
        <v>7</v>
      </c>
      <c r="D2258">
        <v>1</v>
      </c>
      <c r="E2258" t="s">
        <v>305</v>
      </c>
      <c r="F2258" t="s">
        <v>1003</v>
      </c>
      <c r="G2258" t="str">
        <f>VLOOKUP(C2258,Decription!$A$1:$B$6,2,FALSE)</f>
        <v>I would recommend this restaurant to other in a heartbeat</v>
      </c>
    </row>
    <row r="2259" spans="1:7" x14ac:dyDescent="0.35">
      <c r="A2259">
        <v>19</v>
      </c>
      <c r="B2259">
        <v>83501.789999999994</v>
      </c>
      <c r="C2259" t="s">
        <v>7</v>
      </c>
      <c r="D2259">
        <v>2</v>
      </c>
      <c r="E2259" t="s">
        <v>306</v>
      </c>
      <c r="F2259" t="s">
        <v>1003</v>
      </c>
      <c r="G2259" t="str">
        <f>VLOOKUP(C2259,Decription!$A$1:$B$6,2,FALSE)</f>
        <v>I would recommend this restaurant to other in a heartbeat</v>
      </c>
    </row>
    <row r="2260" spans="1:7" x14ac:dyDescent="0.35">
      <c r="A2260">
        <v>22</v>
      </c>
      <c r="B2260">
        <v>102944.73</v>
      </c>
      <c r="C2260" t="s">
        <v>7</v>
      </c>
      <c r="D2260">
        <v>5</v>
      </c>
      <c r="E2260" t="s">
        <v>307</v>
      </c>
      <c r="F2260" t="s">
        <v>1003</v>
      </c>
      <c r="G2260" t="str">
        <f>VLOOKUP(C2260,Decription!$A$1:$B$6,2,FALSE)</f>
        <v>I would recommend this restaurant to other in a heartbeat</v>
      </c>
    </row>
    <row r="2261" spans="1:7" x14ac:dyDescent="0.35">
      <c r="A2261">
        <v>20</v>
      </c>
      <c r="B2261">
        <v>65550.009999999995</v>
      </c>
      <c r="C2261" t="s">
        <v>7</v>
      </c>
      <c r="D2261">
        <v>5</v>
      </c>
      <c r="E2261" t="s">
        <v>308</v>
      </c>
      <c r="F2261" t="s">
        <v>1003</v>
      </c>
      <c r="G2261" t="str">
        <f>VLOOKUP(C2261,Decription!$A$1:$B$6,2,FALSE)</f>
        <v>I would recommend this restaurant to other in a heartbeat</v>
      </c>
    </row>
    <row r="2262" spans="1:7" x14ac:dyDescent="0.35">
      <c r="A2262">
        <v>19</v>
      </c>
      <c r="B2262">
        <v>71786.240000000005</v>
      </c>
      <c r="C2262" t="s">
        <v>7</v>
      </c>
      <c r="D2262">
        <v>4</v>
      </c>
      <c r="E2262" t="s">
        <v>309</v>
      </c>
      <c r="F2262" t="s">
        <v>1003</v>
      </c>
      <c r="G2262" t="str">
        <f>VLOOKUP(C2262,Decription!$A$1:$B$6,2,FALSE)</f>
        <v>I would recommend this restaurant to other in a heartbeat</v>
      </c>
    </row>
    <row r="2263" spans="1:7" x14ac:dyDescent="0.35">
      <c r="A2263">
        <v>19</v>
      </c>
      <c r="B2263">
        <v>33999.440000000002</v>
      </c>
      <c r="C2263" t="s">
        <v>7</v>
      </c>
      <c r="D2263">
        <v>4</v>
      </c>
      <c r="E2263" t="s">
        <v>310</v>
      </c>
      <c r="F2263" t="s">
        <v>1003</v>
      </c>
      <c r="G2263" t="str">
        <f>VLOOKUP(C2263,Decription!$A$1:$B$6,2,FALSE)</f>
        <v>I would recommend this restaurant to other in a heartbeat</v>
      </c>
    </row>
    <row r="2264" spans="1:7" x14ac:dyDescent="0.35">
      <c r="A2264">
        <v>20</v>
      </c>
      <c r="B2264">
        <v>66971.41</v>
      </c>
      <c r="C2264" t="s">
        <v>7</v>
      </c>
      <c r="D2264">
        <v>1</v>
      </c>
      <c r="E2264" t="s">
        <v>311</v>
      </c>
      <c r="F2264" t="s">
        <v>1003</v>
      </c>
      <c r="G2264" t="str">
        <f>VLOOKUP(C2264,Decription!$A$1:$B$6,2,FALSE)</f>
        <v>I would recommend this restaurant to other in a heartbeat</v>
      </c>
    </row>
    <row r="2265" spans="1:7" x14ac:dyDescent="0.35">
      <c r="A2265">
        <v>22</v>
      </c>
      <c r="B2265">
        <v>72243.13</v>
      </c>
      <c r="C2265" t="s">
        <v>7</v>
      </c>
      <c r="D2265">
        <v>5</v>
      </c>
      <c r="E2265" t="s">
        <v>312</v>
      </c>
      <c r="F2265" t="s">
        <v>1003</v>
      </c>
      <c r="G2265" t="str">
        <f>VLOOKUP(C2265,Decription!$A$1:$B$6,2,FALSE)</f>
        <v>I would recommend this restaurant to other in a heartbeat</v>
      </c>
    </row>
    <row r="2266" spans="1:7" x14ac:dyDescent="0.35">
      <c r="A2266">
        <v>21</v>
      </c>
      <c r="B2266">
        <v>64901.79</v>
      </c>
      <c r="C2266" t="s">
        <v>7</v>
      </c>
      <c r="D2266">
        <v>3</v>
      </c>
      <c r="E2266" t="s">
        <v>313</v>
      </c>
      <c r="F2266" t="s">
        <v>1003</v>
      </c>
      <c r="G2266" t="str">
        <f>VLOOKUP(C2266,Decription!$A$1:$B$6,2,FALSE)</f>
        <v>I would recommend this restaurant to other in a heartbeat</v>
      </c>
    </row>
    <row r="2267" spans="1:7" x14ac:dyDescent="0.35">
      <c r="A2267">
        <v>21</v>
      </c>
      <c r="B2267">
        <v>87694.12</v>
      </c>
      <c r="C2267" t="s">
        <v>7</v>
      </c>
      <c r="D2267">
        <v>5</v>
      </c>
      <c r="E2267" t="s">
        <v>314</v>
      </c>
      <c r="F2267" t="s">
        <v>1003</v>
      </c>
      <c r="G2267" t="str">
        <f>VLOOKUP(C2267,Decription!$A$1:$B$6,2,FALSE)</f>
        <v>I would recommend this restaurant to other in a heartbeat</v>
      </c>
    </row>
    <row r="2268" spans="1:7" x14ac:dyDescent="0.35">
      <c r="A2268">
        <v>20</v>
      </c>
      <c r="B2268">
        <v>76195.289999999994</v>
      </c>
      <c r="C2268" t="s">
        <v>7</v>
      </c>
      <c r="D2268">
        <v>2</v>
      </c>
      <c r="E2268" t="s">
        <v>315</v>
      </c>
      <c r="F2268" t="s">
        <v>1003</v>
      </c>
      <c r="G2268" t="str">
        <f>VLOOKUP(C2268,Decription!$A$1:$B$6,2,FALSE)</f>
        <v>I would recommend this restaurant to other in a heartbeat</v>
      </c>
    </row>
    <row r="2269" spans="1:7" x14ac:dyDescent="0.35">
      <c r="A2269">
        <v>19</v>
      </c>
      <c r="B2269">
        <v>58631.9</v>
      </c>
      <c r="C2269" t="s">
        <v>7</v>
      </c>
      <c r="D2269">
        <v>1</v>
      </c>
      <c r="E2269" t="s">
        <v>316</v>
      </c>
      <c r="F2269" t="s">
        <v>1003</v>
      </c>
      <c r="G2269" t="str">
        <f>VLOOKUP(C2269,Decription!$A$1:$B$6,2,FALSE)</f>
        <v>I would recommend this restaurant to other in a heartbeat</v>
      </c>
    </row>
    <row r="2270" spans="1:7" x14ac:dyDescent="0.35">
      <c r="A2270">
        <v>19</v>
      </c>
      <c r="B2270">
        <v>90234.54</v>
      </c>
      <c r="C2270" t="s">
        <v>7</v>
      </c>
      <c r="D2270">
        <v>1</v>
      </c>
      <c r="E2270" t="s">
        <v>317</v>
      </c>
      <c r="F2270" t="s">
        <v>1003</v>
      </c>
      <c r="G2270" t="str">
        <f>VLOOKUP(C2270,Decription!$A$1:$B$6,2,FALSE)</f>
        <v>I would recommend this restaurant to other in a heartbeat</v>
      </c>
    </row>
    <row r="2271" spans="1:7" x14ac:dyDescent="0.35">
      <c r="A2271">
        <v>24</v>
      </c>
      <c r="B2271">
        <v>71147.59</v>
      </c>
      <c r="C2271" t="s">
        <v>7</v>
      </c>
      <c r="D2271">
        <v>3</v>
      </c>
      <c r="E2271" t="s">
        <v>318</v>
      </c>
      <c r="F2271" t="s">
        <v>1003</v>
      </c>
      <c r="G2271" t="str">
        <f>VLOOKUP(C2271,Decription!$A$1:$B$6,2,FALSE)</f>
        <v>I would recommend this restaurant to other in a heartbeat</v>
      </c>
    </row>
    <row r="2272" spans="1:7" x14ac:dyDescent="0.35">
      <c r="A2272">
        <v>24</v>
      </c>
      <c r="B2272">
        <v>50287.08</v>
      </c>
      <c r="C2272" t="s">
        <v>7</v>
      </c>
      <c r="D2272">
        <v>5</v>
      </c>
      <c r="E2272" t="s">
        <v>319</v>
      </c>
      <c r="F2272" t="s">
        <v>1003</v>
      </c>
      <c r="G2272" t="str">
        <f>VLOOKUP(C2272,Decription!$A$1:$B$6,2,FALSE)</f>
        <v>I would recommend this restaurant to other in a heartbeat</v>
      </c>
    </row>
    <row r="2273" spans="1:7" x14ac:dyDescent="0.35">
      <c r="A2273">
        <v>20</v>
      </c>
      <c r="B2273">
        <v>88561.96</v>
      </c>
      <c r="C2273" t="s">
        <v>7</v>
      </c>
      <c r="D2273">
        <v>2</v>
      </c>
      <c r="E2273" t="s">
        <v>320</v>
      </c>
      <c r="F2273" t="s">
        <v>1003</v>
      </c>
      <c r="G2273" t="str">
        <f>VLOOKUP(C2273,Decription!$A$1:$B$6,2,FALSE)</f>
        <v>I would recommend this restaurant to other in a heartbeat</v>
      </c>
    </row>
    <row r="2274" spans="1:7" x14ac:dyDescent="0.35">
      <c r="A2274">
        <v>24</v>
      </c>
      <c r="B2274">
        <v>27049.24</v>
      </c>
      <c r="C2274" t="s">
        <v>7</v>
      </c>
      <c r="D2274">
        <v>5</v>
      </c>
      <c r="E2274" t="s">
        <v>321</v>
      </c>
      <c r="F2274" t="s">
        <v>1003</v>
      </c>
      <c r="G2274" t="str">
        <f>VLOOKUP(C2274,Decription!$A$1:$B$6,2,FALSE)</f>
        <v>I would recommend this restaurant to other in a heartbeat</v>
      </c>
    </row>
    <row r="2275" spans="1:7" x14ac:dyDescent="0.35">
      <c r="A2275">
        <v>19</v>
      </c>
      <c r="B2275">
        <v>103406.71</v>
      </c>
      <c r="C2275" t="s">
        <v>7</v>
      </c>
      <c r="D2275">
        <v>3</v>
      </c>
      <c r="E2275" t="s">
        <v>322</v>
      </c>
      <c r="F2275" t="s">
        <v>1003</v>
      </c>
      <c r="G2275" t="str">
        <f>VLOOKUP(C2275,Decription!$A$1:$B$6,2,FALSE)</f>
        <v>I would recommend this restaurant to other in a heartbeat</v>
      </c>
    </row>
    <row r="2276" spans="1:7" x14ac:dyDescent="0.35">
      <c r="A2276">
        <v>18</v>
      </c>
      <c r="B2276">
        <v>49892.19</v>
      </c>
      <c r="C2276" t="s">
        <v>7</v>
      </c>
      <c r="D2276">
        <v>2</v>
      </c>
      <c r="E2276" t="s">
        <v>323</v>
      </c>
      <c r="F2276" t="s">
        <v>1003</v>
      </c>
      <c r="G2276" t="str">
        <f>VLOOKUP(C2276,Decription!$A$1:$B$6,2,FALSE)</f>
        <v>I would recommend this restaurant to other in a heartbeat</v>
      </c>
    </row>
    <row r="2277" spans="1:7" x14ac:dyDescent="0.35">
      <c r="A2277">
        <v>23</v>
      </c>
      <c r="B2277">
        <v>39512.39</v>
      </c>
      <c r="C2277" t="s">
        <v>7</v>
      </c>
      <c r="D2277">
        <v>5</v>
      </c>
      <c r="E2277" t="s">
        <v>324</v>
      </c>
      <c r="F2277" t="s">
        <v>1003</v>
      </c>
      <c r="G2277" t="str">
        <f>VLOOKUP(C2277,Decription!$A$1:$B$6,2,FALSE)</f>
        <v>I would recommend this restaurant to other in a heartbeat</v>
      </c>
    </row>
    <row r="2278" spans="1:7" x14ac:dyDescent="0.35">
      <c r="A2278">
        <v>24</v>
      </c>
      <c r="B2278">
        <v>47931.6</v>
      </c>
      <c r="C2278" t="s">
        <v>7</v>
      </c>
      <c r="D2278">
        <v>5</v>
      </c>
      <c r="E2278" t="s">
        <v>325</v>
      </c>
      <c r="F2278" t="s">
        <v>1003</v>
      </c>
      <c r="G2278" t="str">
        <f>VLOOKUP(C2278,Decription!$A$1:$B$6,2,FALSE)</f>
        <v>I would recommend this restaurant to other in a heartbeat</v>
      </c>
    </row>
    <row r="2279" spans="1:7" x14ac:dyDescent="0.35">
      <c r="A2279">
        <v>19</v>
      </c>
      <c r="B2279">
        <v>99817.48</v>
      </c>
      <c r="C2279" t="s">
        <v>7</v>
      </c>
      <c r="D2279">
        <v>3</v>
      </c>
      <c r="E2279" t="s">
        <v>326</v>
      </c>
      <c r="F2279" t="s">
        <v>1003</v>
      </c>
      <c r="G2279" t="str">
        <f>VLOOKUP(C2279,Decription!$A$1:$B$6,2,FALSE)</f>
        <v>I would recommend this restaurant to other in a heartbeat</v>
      </c>
    </row>
    <row r="2280" spans="1:7" x14ac:dyDescent="0.35">
      <c r="A2280">
        <v>24</v>
      </c>
      <c r="B2280">
        <v>29718.29</v>
      </c>
      <c r="C2280" t="s">
        <v>7</v>
      </c>
      <c r="D2280">
        <v>3</v>
      </c>
      <c r="E2280" t="s">
        <v>327</v>
      </c>
      <c r="F2280" t="s">
        <v>1003</v>
      </c>
      <c r="G2280" t="str">
        <f>VLOOKUP(C2280,Decription!$A$1:$B$6,2,FALSE)</f>
        <v>I would recommend this restaurant to other in a heartbeat</v>
      </c>
    </row>
    <row r="2281" spans="1:7" x14ac:dyDescent="0.35">
      <c r="A2281">
        <v>24</v>
      </c>
      <c r="B2281">
        <v>34505.360000000001</v>
      </c>
      <c r="C2281" t="s">
        <v>7</v>
      </c>
      <c r="D2281">
        <v>4</v>
      </c>
      <c r="E2281" t="s">
        <v>328</v>
      </c>
      <c r="F2281" t="s">
        <v>1003</v>
      </c>
      <c r="G2281" t="str">
        <f>VLOOKUP(C2281,Decription!$A$1:$B$6,2,FALSE)</f>
        <v>I would recommend this restaurant to other in a heartbeat</v>
      </c>
    </row>
    <row r="2282" spans="1:7" x14ac:dyDescent="0.35">
      <c r="A2282">
        <v>23</v>
      </c>
      <c r="B2282">
        <v>46022.99</v>
      </c>
      <c r="C2282" t="s">
        <v>7</v>
      </c>
      <c r="D2282">
        <v>3</v>
      </c>
      <c r="E2282" t="s">
        <v>329</v>
      </c>
      <c r="F2282" t="s">
        <v>1003</v>
      </c>
      <c r="G2282" t="str">
        <f>VLOOKUP(C2282,Decription!$A$1:$B$6,2,FALSE)</f>
        <v>I would recommend this restaurant to other in a heartbeat</v>
      </c>
    </row>
    <row r="2283" spans="1:7" x14ac:dyDescent="0.35">
      <c r="A2283">
        <v>21</v>
      </c>
      <c r="B2283">
        <v>75629.83</v>
      </c>
      <c r="C2283" t="s">
        <v>7</v>
      </c>
      <c r="D2283">
        <v>1</v>
      </c>
      <c r="E2283" t="s">
        <v>330</v>
      </c>
      <c r="F2283" t="s">
        <v>1003</v>
      </c>
      <c r="G2283" t="str">
        <f>VLOOKUP(C2283,Decription!$A$1:$B$6,2,FALSE)</f>
        <v>I would recommend this restaurant to other in a heartbeat</v>
      </c>
    </row>
    <row r="2284" spans="1:7" x14ac:dyDescent="0.35">
      <c r="A2284">
        <v>18</v>
      </c>
      <c r="B2284">
        <v>98778.8</v>
      </c>
      <c r="C2284" t="s">
        <v>7</v>
      </c>
      <c r="D2284">
        <v>5</v>
      </c>
      <c r="E2284" t="s">
        <v>331</v>
      </c>
      <c r="F2284" t="s">
        <v>1003</v>
      </c>
      <c r="G2284" t="str">
        <f>VLOOKUP(C2284,Decription!$A$1:$B$6,2,FALSE)</f>
        <v>I would recommend this restaurant to other in a heartbeat</v>
      </c>
    </row>
    <row r="2285" spans="1:7" x14ac:dyDescent="0.35">
      <c r="A2285">
        <v>23</v>
      </c>
      <c r="B2285">
        <v>83331.37</v>
      </c>
      <c r="C2285" t="s">
        <v>7</v>
      </c>
      <c r="D2285">
        <v>2</v>
      </c>
      <c r="E2285" t="s">
        <v>332</v>
      </c>
      <c r="F2285" t="s">
        <v>1003</v>
      </c>
      <c r="G2285" t="str">
        <f>VLOOKUP(C2285,Decription!$A$1:$B$6,2,FALSE)</f>
        <v>I would recommend this restaurant to other in a heartbeat</v>
      </c>
    </row>
    <row r="2286" spans="1:7" x14ac:dyDescent="0.35">
      <c r="A2286">
        <v>19</v>
      </c>
      <c r="B2286">
        <v>98621.58</v>
      </c>
      <c r="C2286" t="s">
        <v>7</v>
      </c>
      <c r="D2286">
        <v>2</v>
      </c>
      <c r="E2286" t="s">
        <v>333</v>
      </c>
      <c r="F2286" t="s">
        <v>1003</v>
      </c>
      <c r="G2286" t="str">
        <f>VLOOKUP(C2286,Decription!$A$1:$B$6,2,FALSE)</f>
        <v>I would recommend this restaurant to other in a heartbeat</v>
      </c>
    </row>
    <row r="2287" spans="1:7" x14ac:dyDescent="0.35">
      <c r="A2287">
        <v>19</v>
      </c>
      <c r="B2287">
        <v>79591.839999999997</v>
      </c>
      <c r="C2287" t="s">
        <v>7</v>
      </c>
      <c r="D2287">
        <v>4</v>
      </c>
      <c r="E2287" t="s">
        <v>334</v>
      </c>
      <c r="F2287" t="s">
        <v>1003</v>
      </c>
      <c r="G2287" t="str">
        <f>VLOOKUP(C2287,Decription!$A$1:$B$6,2,FALSE)</f>
        <v>I would recommend this restaurant to other in a heartbeat</v>
      </c>
    </row>
    <row r="2288" spans="1:7" x14ac:dyDescent="0.35">
      <c r="A2288">
        <v>22</v>
      </c>
      <c r="B2288">
        <v>47203.09</v>
      </c>
      <c r="C2288" t="s">
        <v>7</v>
      </c>
      <c r="D2288">
        <v>5</v>
      </c>
      <c r="E2288" t="s">
        <v>335</v>
      </c>
      <c r="F2288" t="s">
        <v>1003</v>
      </c>
      <c r="G2288" t="str">
        <f>VLOOKUP(C2288,Decription!$A$1:$B$6,2,FALSE)</f>
        <v>I would recommend this restaurant to other in a heartbeat</v>
      </c>
    </row>
    <row r="2289" spans="1:7" x14ac:dyDescent="0.35">
      <c r="A2289">
        <v>19</v>
      </c>
      <c r="B2289">
        <v>54106.16</v>
      </c>
      <c r="C2289" t="s">
        <v>7</v>
      </c>
      <c r="D2289">
        <v>2</v>
      </c>
      <c r="E2289" t="s">
        <v>336</v>
      </c>
      <c r="F2289" t="s">
        <v>1003</v>
      </c>
      <c r="G2289" t="str">
        <f>VLOOKUP(C2289,Decription!$A$1:$B$6,2,FALSE)</f>
        <v>I would recommend this restaurant to other in a heartbeat</v>
      </c>
    </row>
    <row r="2290" spans="1:7" x14ac:dyDescent="0.35">
      <c r="A2290">
        <v>19</v>
      </c>
      <c r="B2290">
        <v>106861.11</v>
      </c>
      <c r="C2290" t="s">
        <v>7</v>
      </c>
      <c r="D2290">
        <v>5</v>
      </c>
      <c r="E2290" t="s">
        <v>337</v>
      </c>
      <c r="F2290" t="s">
        <v>1003</v>
      </c>
      <c r="G2290" t="str">
        <f>VLOOKUP(C2290,Decription!$A$1:$B$6,2,FALSE)</f>
        <v>I would recommend this restaurant to other in a heartbeat</v>
      </c>
    </row>
    <row r="2291" spans="1:7" x14ac:dyDescent="0.35">
      <c r="A2291">
        <v>24</v>
      </c>
      <c r="B2291">
        <v>103584.94</v>
      </c>
      <c r="C2291" t="s">
        <v>7</v>
      </c>
      <c r="D2291">
        <v>1</v>
      </c>
      <c r="E2291" t="s">
        <v>338</v>
      </c>
      <c r="F2291" t="s">
        <v>1003</v>
      </c>
      <c r="G2291" t="str">
        <f>VLOOKUP(C2291,Decription!$A$1:$B$6,2,FALSE)</f>
        <v>I would recommend this restaurant to other in a heartbeat</v>
      </c>
    </row>
    <row r="2292" spans="1:7" x14ac:dyDescent="0.35">
      <c r="A2292">
        <v>21</v>
      </c>
      <c r="B2292">
        <v>73290.960000000006</v>
      </c>
      <c r="C2292" t="s">
        <v>7</v>
      </c>
      <c r="D2292">
        <v>2</v>
      </c>
      <c r="E2292" t="s">
        <v>339</v>
      </c>
      <c r="F2292" t="s">
        <v>1003</v>
      </c>
      <c r="G2292" t="str">
        <f>VLOOKUP(C2292,Decription!$A$1:$B$6,2,FALSE)</f>
        <v>I would recommend this restaurant to other in a heartbeat</v>
      </c>
    </row>
    <row r="2293" spans="1:7" x14ac:dyDescent="0.35">
      <c r="A2293">
        <v>23</v>
      </c>
      <c r="B2293">
        <v>83541.58</v>
      </c>
      <c r="C2293" t="s">
        <v>7</v>
      </c>
      <c r="D2293">
        <v>5</v>
      </c>
      <c r="E2293" t="s">
        <v>340</v>
      </c>
      <c r="F2293" t="s">
        <v>1003</v>
      </c>
      <c r="G2293" t="str">
        <f>VLOOKUP(C2293,Decription!$A$1:$B$6,2,FALSE)</f>
        <v>I would recommend this restaurant to other in a heartbeat</v>
      </c>
    </row>
    <row r="2294" spans="1:7" x14ac:dyDescent="0.35">
      <c r="A2294">
        <v>18</v>
      </c>
      <c r="B2294">
        <v>79750.86</v>
      </c>
      <c r="C2294" t="s">
        <v>7</v>
      </c>
      <c r="D2294">
        <v>3</v>
      </c>
      <c r="E2294" t="s">
        <v>341</v>
      </c>
      <c r="F2294" t="s">
        <v>1003</v>
      </c>
      <c r="G2294" t="str">
        <f>VLOOKUP(C2294,Decription!$A$1:$B$6,2,FALSE)</f>
        <v>I would recommend this restaurant to other in a heartbeat</v>
      </c>
    </row>
    <row r="2295" spans="1:7" x14ac:dyDescent="0.35">
      <c r="A2295">
        <v>19</v>
      </c>
      <c r="B2295">
        <v>33605.11</v>
      </c>
      <c r="C2295" t="s">
        <v>7</v>
      </c>
      <c r="D2295">
        <v>1</v>
      </c>
      <c r="E2295" t="s">
        <v>342</v>
      </c>
      <c r="F2295" t="s">
        <v>1003</v>
      </c>
      <c r="G2295" t="str">
        <f>VLOOKUP(C2295,Decription!$A$1:$B$6,2,FALSE)</f>
        <v>I would recommend this restaurant to other in a heartbeat</v>
      </c>
    </row>
    <row r="2296" spans="1:7" x14ac:dyDescent="0.35">
      <c r="A2296">
        <v>19</v>
      </c>
      <c r="B2296">
        <v>106450.05</v>
      </c>
      <c r="C2296" t="s">
        <v>7</v>
      </c>
      <c r="D2296">
        <v>5</v>
      </c>
      <c r="E2296" t="s">
        <v>343</v>
      </c>
      <c r="F2296" t="s">
        <v>1003</v>
      </c>
      <c r="G2296" t="str">
        <f>VLOOKUP(C2296,Decription!$A$1:$B$6,2,FALSE)</f>
        <v>I would recommend this restaurant to other in a heartbeat</v>
      </c>
    </row>
    <row r="2297" spans="1:7" x14ac:dyDescent="0.35">
      <c r="A2297">
        <v>20</v>
      </c>
      <c r="B2297">
        <v>29859.279999999999</v>
      </c>
      <c r="C2297" t="s">
        <v>7</v>
      </c>
      <c r="D2297">
        <v>3</v>
      </c>
      <c r="E2297" t="s">
        <v>344</v>
      </c>
      <c r="F2297" t="s">
        <v>1003</v>
      </c>
      <c r="G2297" t="str">
        <f>VLOOKUP(C2297,Decription!$A$1:$B$6,2,FALSE)</f>
        <v>I would recommend this restaurant to other in a heartbeat</v>
      </c>
    </row>
    <row r="2298" spans="1:7" x14ac:dyDescent="0.35">
      <c r="A2298">
        <v>19</v>
      </c>
      <c r="B2298">
        <v>64240.61</v>
      </c>
      <c r="C2298" t="s">
        <v>7</v>
      </c>
      <c r="D2298">
        <v>3</v>
      </c>
      <c r="E2298" t="s">
        <v>345</v>
      </c>
      <c r="F2298" t="s">
        <v>1003</v>
      </c>
      <c r="G2298" t="str">
        <f>VLOOKUP(C2298,Decription!$A$1:$B$6,2,FALSE)</f>
        <v>I would recommend this restaurant to other in a heartbeat</v>
      </c>
    </row>
    <row r="2299" spans="1:7" x14ac:dyDescent="0.35">
      <c r="A2299">
        <v>23</v>
      </c>
      <c r="B2299">
        <v>95838.42</v>
      </c>
      <c r="C2299" t="s">
        <v>7</v>
      </c>
      <c r="D2299">
        <v>2</v>
      </c>
      <c r="E2299" t="s">
        <v>346</v>
      </c>
      <c r="F2299" t="s">
        <v>1003</v>
      </c>
      <c r="G2299" t="str">
        <f>VLOOKUP(C2299,Decription!$A$1:$B$6,2,FALSE)</f>
        <v>I would recommend this restaurant to other in a heartbeat</v>
      </c>
    </row>
    <row r="2300" spans="1:7" x14ac:dyDescent="0.35">
      <c r="A2300">
        <v>19</v>
      </c>
      <c r="B2300">
        <v>87229.83</v>
      </c>
      <c r="C2300" t="s">
        <v>7</v>
      </c>
      <c r="D2300">
        <v>2</v>
      </c>
      <c r="E2300" t="s">
        <v>347</v>
      </c>
      <c r="F2300" t="s">
        <v>1003</v>
      </c>
      <c r="G2300" t="str">
        <f>VLOOKUP(C2300,Decription!$A$1:$B$6,2,FALSE)</f>
        <v>I would recommend this restaurant to other in a heartbeat</v>
      </c>
    </row>
    <row r="2301" spans="1:7" x14ac:dyDescent="0.35">
      <c r="A2301">
        <v>23</v>
      </c>
      <c r="B2301">
        <v>106575.18</v>
      </c>
      <c r="C2301" t="s">
        <v>7</v>
      </c>
      <c r="D2301">
        <v>3</v>
      </c>
      <c r="E2301" t="s">
        <v>348</v>
      </c>
      <c r="F2301" t="s">
        <v>1003</v>
      </c>
      <c r="G2301" t="str">
        <f>VLOOKUP(C2301,Decription!$A$1:$B$6,2,FALSE)</f>
        <v>I would recommend this restaurant to other in a heartbeat</v>
      </c>
    </row>
    <row r="2302" spans="1:7" x14ac:dyDescent="0.35">
      <c r="A2302">
        <v>24</v>
      </c>
      <c r="B2302">
        <v>55517.07</v>
      </c>
      <c r="C2302" t="s">
        <v>7</v>
      </c>
      <c r="D2302">
        <v>4</v>
      </c>
      <c r="E2302" t="s">
        <v>349</v>
      </c>
      <c r="F2302" t="s">
        <v>1003</v>
      </c>
      <c r="G2302" t="str">
        <f>VLOOKUP(C2302,Decription!$A$1:$B$6,2,FALSE)</f>
        <v>I would recommend this restaurant to other in a heartbeat</v>
      </c>
    </row>
    <row r="2303" spans="1:7" x14ac:dyDescent="0.35">
      <c r="A2303">
        <v>20</v>
      </c>
      <c r="B2303">
        <v>60242.18</v>
      </c>
      <c r="C2303" t="s">
        <v>7</v>
      </c>
      <c r="D2303">
        <v>4</v>
      </c>
      <c r="E2303" t="s">
        <v>350</v>
      </c>
      <c r="F2303" t="s">
        <v>1003</v>
      </c>
      <c r="G2303" t="str">
        <f>VLOOKUP(C2303,Decription!$A$1:$B$6,2,FALSE)</f>
        <v>I would recommend this restaurant to other in a heartbeat</v>
      </c>
    </row>
    <row r="2304" spans="1:7" x14ac:dyDescent="0.35">
      <c r="A2304">
        <v>19</v>
      </c>
      <c r="B2304">
        <v>109546.27</v>
      </c>
      <c r="C2304" t="s">
        <v>7</v>
      </c>
      <c r="D2304">
        <v>5</v>
      </c>
      <c r="E2304" t="s">
        <v>351</v>
      </c>
      <c r="F2304" t="s">
        <v>1003</v>
      </c>
      <c r="G2304" t="str">
        <f>VLOOKUP(C2304,Decription!$A$1:$B$6,2,FALSE)</f>
        <v>I would recommend this restaurant to other in a heartbeat</v>
      </c>
    </row>
    <row r="2305" spans="1:7" x14ac:dyDescent="0.35">
      <c r="A2305">
        <v>22</v>
      </c>
      <c r="B2305">
        <v>58297.51</v>
      </c>
      <c r="C2305" t="s">
        <v>7</v>
      </c>
      <c r="D2305">
        <v>1</v>
      </c>
      <c r="E2305" t="s">
        <v>352</v>
      </c>
      <c r="F2305" t="s">
        <v>1003</v>
      </c>
      <c r="G2305" t="str">
        <f>VLOOKUP(C2305,Decription!$A$1:$B$6,2,FALSE)</f>
        <v>I would recommend this restaurant to other in a heartbeat</v>
      </c>
    </row>
    <row r="2306" spans="1:7" x14ac:dyDescent="0.35">
      <c r="A2306">
        <v>23</v>
      </c>
      <c r="B2306">
        <v>79865.94</v>
      </c>
      <c r="C2306" t="s">
        <v>7</v>
      </c>
      <c r="D2306">
        <v>4</v>
      </c>
      <c r="E2306" t="s">
        <v>353</v>
      </c>
      <c r="F2306" t="s">
        <v>1003</v>
      </c>
      <c r="G2306" t="str">
        <f>VLOOKUP(C2306,Decription!$A$1:$B$6,2,FALSE)</f>
        <v>I would recommend this restaurant to other in a heartbeat</v>
      </c>
    </row>
    <row r="2307" spans="1:7" x14ac:dyDescent="0.35">
      <c r="A2307">
        <v>18</v>
      </c>
      <c r="B2307">
        <v>34222.69</v>
      </c>
      <c r="C2307" t="s">
        <v>7</v>
      </c>
      <c r="D2307">
        <v>5</v>
      </c>
      <c r="E2307" t="s">
        <v>354</v>
      </c>
      <c r="F2307" t="s">
        <v>1003</v>
      </c>
      <c r="G2307" t="str">
        <f>VLOOKUP(C2307,Decription!$A$1:$B$6,2,FALSE)</f>
        <v>I would recommend this restaurant to other in a heartbeat</v>
      </c>
    </row>
    <row r="2308" spans="1:7" x14ac:dyDescent="0.35">
      <c r="A2308">
        <v>23</v>
      </c>
      <c r="B2308">
        <v>109735.01</v>
      </c>
      <c r="C2308" t="s">
        <v>7</v>
      </c>
      <c r="D2308">
        <v>4</v>
      </c>
      <c r="E2308" t="s">
        <v>355</v>
      </c>
      <c r="F2308" t="s">
        <v>1003</v>
      </c>
      <c r="G2308" t="str">
        <f>VLOOKUP(C2308,Decription!$A$1:$B$6,2,FALSE)</f>
        <v>I would recommend this restaurant to other in a heartbeat</v>
      </c>
    </row>
    <row r="2309" spans="1:7" x14ac:dyDescent="0.35">
      <c r="A2309">
        <v>18</v>
      </c>
      <c r="B2309">
        <v>50458.239999999998</v>
      </c>
      <c r="C2309" t="s">
        <v>7</v>
      </c>
      <c r="D2309">
        <v>4</v>
      </c>
      <c r="E2309" t="s">
        <v>356</v>
      </c>
      <c r="F2309" t="s">
        <v>1003</v>
      </c>
      <c r="G2309" t="str">
        <f>VLOOKUP(C2309,Decription!$A$1:$B$6,2,FALSE)</f>
        <v>I would recommend this restaurant to other in a heartbeat</v>
      </c>
    </row>
    <row r="2310" spans="1:7" x14ac:dyDescent="0.35">
      <c r="A2310">
        <v>21</v>
      </c>
      <c r="B2310">
        <v>46235.92</v>
      </c>
      <c r="C2310" t="s">
        <v>7</v>
      </c>
      <c r="D2310">
        <v>4</v>
      </c>
      <c r="E2310" t="s">
        <v>357</v>
      </c>
      <c r="F2310" t="s">
        <v>1003</v>
      </c>
      <c r="G2310" t="str">
        <f>VLOOKUP(C2310,Decription!$A$1:$B$6,2,FALSE)</f>
        <v>I would recommend this restaurant to other in a heartbeat</v>
      </c>
    </row>
    <row r="2311" spans="1:7" x14ac:dyDescent="0.35">
      <c r="A2311">
        <v>23</v>
      </c>
      <c r="B2311">
        <v>68225.289999999994</v>
      </c>
      <c r="C2311" t="s">
        <v>7</v>
      </c>
      <c r="D2311">
        <v>2</v>
      </c>
      <c r="E2311" t="s">
        <v>358</v>
      </c>
      <c r="F2311" t="s">
        <v>1003</v>
      </c>
      <c r="G2311" t="str">
        <f>VLOOKUP(C2311,Decription!$A$1:$B$6,2,FALSE)</f>
        <v>I would recommend this restaurant to other in a heartbeat</v>
      </c>
    </row>
    <row r="2312" spans="1:7" x14ac:dyDescent="0.35">
      <c r="A2312">
        <v>18</v>
      </c>
      <c r="B2312">
        <v>65664.37</v>
      </c>
      <c r="C2312" t="s">
        <v>7</v>
      </c>
      <c r="D2312">
        <v>4</v>
      </c>
      <c r="E2312" t="s">
        <v>359</v>
      </c>
      <c r="F2312" t="s">
        <v>1003</v>
      </c>
      <c r="G2312" t="str">
        <f>VLOOKUP(C2312,Decription!$A$1:$B$6,2,FALSE)</f>
        <v>I would recommend this restaurant to other in a heartbeat</v>
      </c>
    </row>
    <row r="2313" spans="1:7" x14ac:dyDescent="0.35">
      <c r="A2313">
        <v>20</v>
      </c>
      <c r="B2313">
        <v>85157.2</v>
      </c>
      <c r="C2313" t="s">
        <v>7</v>
      </c>
      <c r="D2313">
        <v>2</v>
      </c>
      <c r="E2313" t="s">
        <v>360</v>
      </c>
      <c r="F2313" t="s">
        <v>1003</v>
      </c>
      <c r="G2313" t="str">
        <f>VLOOKUP(C2313,Decription!$A$1:$B$6,2,FALSE)</f>
        <v>I would recommend this restaurant to other in a heartbeat</v>
      </c>
    </row>
    <row r="2314" spans="1:7" x14ac:dyDescent="0.35">
      <c r="A2314">
        <v>22</v>
      </c>
      <c r="B2314">
        <v>41824.519999999997</v>
      </c>
      <c r="C2314" t="s">
        <v>7</v>
      </c>
      <c r="D2314">
        <v>2</v>
      </c>
      <c r="E2314" t="s">
        <v>361</v>
      </c>
      <c r="F2314" t="s">
        <v>1003</v>
      </c>
      <c r="G2314" t="str">
        <f>VLOOKUP(C2314,Decription!$A$1:$B$6,2,FALSE)</f>
        <v>I would recommend this restaurant to other in a heartbeat</v>
      </c>
    </row>
    <row r="2315" spans="1:7" x14ac:dyDescent="0.35">
      <c r="A2315">
        <v>19</v>
      </c>
      <c r="B2315">
        <v>109917.96</v>
      </c>
      <c r="C2315" t="s">
        <v>7</v>
      </c>
      <c r="D2315">
        <v>4</v>
      </c>
      <c r="E2315" t="s">
        <v>362</v>
      </c>
      <c r="F2315" t="s">
        <v>1003</v>
      </c>
      <c r="G2315" t="str">
        <f>VLOOKUP(C2315,Decription!$A$1:$B$6,2,FALSE)</f>
        <v>I would recommend this restaurant to other in a heartbeat</v>
      </c>
    </row>
    <row r="2316" spans="1:7" x14ac:dyDescent="0.35">
      <c r="A2316">
        <v>22</v>
      </c>
      <c r="B2316">
        <v>82696.47</v>
      </c>
      <c r="C2316" t="s">
        <v>7</v>
      </c>
      <c r="D2316">
        <v>1</v>
      </c>
      <c r="E2316" t="s">
        <v>363</v>
      </c>
      <c r="F2316" t="s">
        <v>1003</v>
      </c>
      <c r="G2316" t="str">
        <f>VLOOKUP(C2316,Decription!$A$1:$B$6,2,FALSE)</f>
        <v>I would recommend this restaurant to other in a heartbeat</v>
      </c>
    </row>
    <row r="2317" spans="1:7" x14ac:dyDescent="0.35">
      <c r="A2317">
        <v>19</v>
      </c>
      <c r="B2317">
        <v>77101.02</v>
      </c>
      <c r="C2317" t="s">
        <v>7</v>
      </c>
      <c r="D2317">
        <v>5</v>
      </c>
      <c r="E2317" t="s">
        <v>364</v>
      </c>
      <c r="F2317" t="s">
        <v>1003</v>
      </c>
      <c r="G2317" t="str">
        <f>VLOOKUP(C2317,Decription!$A$1:$B$6,2,FALSE)</f>
        <v>I would recommend this restaurant to other in a heartbeat</v>
      </c>
    </row>
    <row r="2318" spans="1:7" x14ac:dyDescent="0.35">
      <c r="A2318">
        <v>20</v>
      </c>
      <c r="B2318">
        <v>58665.42</v>
      </c>
      <c r="C2318" t="s">
        <v>7</v>
      </c>
      <c r="D2318">
        <v>4</v>
      </c>
      <c r="E2318" t="s">
        <v>365</v>
      </c>
      <c r="F2318" t="s">
        <v>1003</v>
      </c>
      <c r="G2318" t="str">
        <f>VLOOKUP(C2318,Decription!$A$1:$B$6,2,FALSE)</f>
        <v>I would recommend this restaurant to other in a heartbeat</v>
      </c>
    </row>
    <row r="2319" spans="1:7" x14ac:dyDescent="0.35">
      <c r="A2319">
        <v>24</v>
      </c>
      <c r="B2319">
        <v>86289.87</v>
      </c>
      <c r="C2319" t="s">
        <v>7</v>
      </c>
      <c r="D2319">
        <v>2</v>
      </c>
      <c r="E2319" t="s">
        <v>366</v>
      </c>
      <c r="F2319" t="s">
        <v>1003</v>
      </c>
      <c r="G2319" t="str">
        <f>VLOOKUP(C2319,Decription!$A$1:$B$6,2,FALSE)</f>
        <v>I would recommend this restaurant to other in a heartbeat</v>
      </c>
    </row>
    <row r="2320" spans="1:7" x14ac:dyDescent="0.35">
      <c r="A2320">
        <v>24</v>
      </c>
      <c r="B2320">
        <v>77654.17</v>
      </c>
      <c r="C2320" t="s">
        <v>7</v>
      </c>
      <c r="D2320">
        <v>2</v>
      </c>
      <c r="E2320" t="s">
        <v>367</v>
      </c>
      <c r="F2320" t="s">
        <v>1003</v>
      </c>
      <c r="G2320" t="str">
        <f>VLOOKUP(C2320,Decription!$A$1:$B$6,2,FALSE)</f>
        <v>I would recommend this restaurant to other in a heartbeat</v>
      </c>
    </row>
    <row r="2321" spans="1:7" x14ac:dyDescent="0.35">
      <c r="A2321">
        <v>19</v>
      </c>
      <c r="B2321">
        <v>108184.3</v>
      </c>
      <c r="C2321" t="s">
        <v>7</v>
      </c>
      <c r="D2321">
        <v>2</v>
      </c>
      <c r="E2321" t="s">
        <v>368</v>
      </c>
      <c r="F2321" t="s">
        <v>1003</v>
      </c>
      <c r="G2321" t="str">
        <f>VLOOKUP(C2321,Decription!$A$1:$B$6,2,FALSE)</f>
        <v>I would recommend this restaurant to other in a heartbeat</v>
      </c>
    </row>
    <row r="2322" spans="1:7" x14ac:dyDescent="0.35">
      <c r="A2322">
        <v>24</v>
      </c>
      <c r="B2322">
        <v>28552.11</v>
      </c>
      <c r="C2322" t="s">
        <v>7</v>
      </c>
      <c r="D2322">
        <v>4</v>
      </c>
      <c r="E2322" t="s">
        <v>369</v>
      </c>
      <c r="F2322" t="s">
        <v>1003</v>
      </c>
      <c r="G2322" t="str">
        <f>VLOOKUP(C2322,Decription!$A$1:$B$6,2,FALSE)</f>
        <v>I would recommend this restaurant to other in a heartbeat</v>
      </c>
    </row>
    <row r="2323" spans="1:7" x14ac:dyDescent="0.35">
      <c r="A2323">
        <v>19</v>
      </c>
      <c r="B2323">
        <v>54775.31</v>
      </c>
      <c r="C2323" t="s">
        <v>7</v>
      </c>
      <c r="D2323">
        <v>3</v>
      </c>
      <c r="E2323" t="s">
        <v>370</v>
      </c>
      <c r="F2323" t="s">
        <v>1003</v>
      </c>
      <c r="G2323" t="str">
        <f>VLOOKUP(C2323,Decription!$A$1:$B$6,2,FALSE)</f>
        <v>I would recommend this restaurant to other in a heartbeat</v>
      </c>
    </row>
    <row r="2324" spans="1:7" x14ac:dyDescent="0.35">
      <c r="A2324">
        <v>19</v>
      </c>
      <c r="B2324">
        <v>63387.68</v>
      </c>
      <c r="C2324" t="s">
        <v>7</v>
      </c>
      <c r="D2324">
        <v>2</v>
      </c>
      <c r="E2324" t="s">
        <v>371</v>
      </c>
      <c r="F2324" t="s">
        <v>1003</v>
      </c>
      <c r="G2324" t="str">
        <f>VLOOKUP(C2324,Decription!$A$1:$B$6,2,FALSE)</f>
        <v>I would recommend this restaurant to other in a heartbeat</v>
      </c>
    </row>
    <row r="2325" spans="1:7" x14ac:dyDescent="0.35">
      <c r="A2325">
        <v>23</v>
      </c>
      <c r="B2325">
        <v>68237.210000000006</v>
      </c>
      <c r="C2325" t="s">
        <v>7</v>
      </c>
      <c r="D2325">
        <v>5</v>
      </c>
      <c r="E2325" t="s">
        <v>372</v>
      </c>
      <c r="F2325" t="s">
        <v>1003</v>
      </c>
      <c r="G2325" t="str">
        <f>VLOOKUP(C2325,Decription!$A$1:$B$6,2,FALSE)</f>
        <v>I would recommend this restaurant to other in a heartbeat</v>
      </c>
    </row>
    <row r="2326" spans="1:7" x14ac:dyDescent="0.35">
      <c r="A2326">
        <v>24</v>
      </c>
      <c r="B2326">
        <v>48816.41</v>
      </c>
      <c r="C2326" t="s">
        <v>7</v>
      </c>
      <c r="D2326">
        <v>1</v>
      </c>
      <c r="E2326" t="s">
        <v>373</v>
      </c>
      <c r="F2326" t="s">
        <v>1003</v>
      </c>
      <c r="G2326" t="str">
        <f>VLOOKUP(C2326,Decription!$A$1:$B$6,2,FALSE)</f>
        <v>I would recommend this restaurant to other in a heartbeat</v>
      </c>
    </row>
    <row r="2327" spans="1:7" x14ac:dyDescent="0.35">
      <c r="A2327">
        <v>24</v>
      </c>
      <c r="B2327">
        <v>107948.51</v>
      </c>
      <c r="C2327" t="s">
        <v>7</v>
      </c>
      <c r="D2327">
        <v>4</v>
      </c>
      <c r="E2327" t="s">
        <v>374</v>
      </c>
      <c r="F2327" t="s">
        <v>1003</v>
      </c>
      <c r="G2327" t="str">
        <f>VLOOKUP(C2327,Decription!$A$1:$B$6,2,FALSE)</f>
        <v>I would recommend this restaurant to other in a heartbeat</v>
      </c>
    </row>
    <row r="2328" spans="1:7" x14ac:dyDescent="0.35">
      <c r="A2328">
        <v>22</v>
      </c>
      <c r="B2328">
        <v>47382.55</v>
      </c>
      <c r="C2328" t="s">
        <v>7</v>
      </c>
      <c r="D2328">
        <v>3</v>
      </c>
      <c r="E2328" t="s">
        <v>375</v>
      </c>
      <c r="F2328" t="s">
        <v>1003</v>
      </c>
      <c r="G2328" t="str">
        <f>VLOOKUP(C2328,Decription!$A$1:$B$6,2,FALSE)</f>
        <v>I would recommend this restaurant to other in a heartbeat</v>
      </c>
    </row>
    <row r="2329" spans="1:7" x14ac:dyDescent="0.35">
      <c r="A2329">
        <v>22</v>
      </c>
      <c r="B2329">
        <v>81895.63</v>
      </c>
      <c r="C2329" t="s">
        <v>7</v>
      </c>
      <c r="D2329">
        <v>4</v>
      </c>
      <c r="E2329" t="s">
        <v>376</v>
      </c>
      <c r="F2329" t="s">
        <v>1003</v>
      </c>
      <c r="G2329" t="str">
        <f>VLOOKUP(C2329,Decription!$A$1:$B$6,2,FALSE)</f>
        <v>I would recommend this restaurant to other in a heartbeat</v>
      </c>
    </row>
    <row r="2330" spans="1:7" x14ac:dyDescent="0.35">
      <c r="A2330">
        <v>24</v>
      </c>
      <c r="B2330">
        <v>102589.25</v>
      </c>
      <c r="C2330" t="s">
        <v>7</v>
      </c>
      <c r="D2330">
        <v>3</v>
      </c>
      <c r="E2330" t="s">
        <v>377</v>
      </c>
      <c r="F2330" t="s">
        <v>1003</v>
      </c>
      <c r="G2330" t="str">
        <f>VLOOKUP(C2330,Decription!$A$1:$B$6,2,FALSE)</f>
        <v>I would recommend this restaurant to other in a heartbeat</v>
      </c>
    </row>
    <row r="2331" spans="1:7" x14ac:dyDescent="0.35">
      <c r="A2331">
        <v>22</v>
      </c>
      <c r="B2331">
        <v>90975.31</v>
      </c>
      <c r="C2331" t="s">
        <v>7</v>
      </c>
      <c r="D2331">
        <v>3</v>
      </c>
      <c r="E2331" t="s">
        <v>378</v>
      </c>
      <c r="F2331" t="s">
        <v>1003</v>
      </c>
      <c r="G2331" t="str">
        <f>VLOOKUP(C2331,Decription!$A$1:$B$6,2,FALSE)</f>
        <v>I would recommend this restaurant to other in a heartbeat</v>
      </c>
    </row>
    <row r="2332" spans="1:7" x14ac:dyDescent="0.35">
      <c r="A2332">
        <v>20</v>
      </c>
      <c r="B2332">
        <v>53983.51</v>
      </c>
      <c r="C2332" t="s">
        <v>7</v>
      </c>
      <c r="D2332">
        <v>4</v>
      </c>
      <c r="E2332" t="s">
        <v>379</v>
      </c>
      <c r="F2332" t="s">
        <v>1003</v>
      </c>
      <c r="G2332" t="str">
        <f>VLOOKUP(C2332,Decription!$A$1:$B$6,2,FALSE)</f>
        <v>I would recommend this restaurant to other in a heartbeat</v>
      </c>
    </row>
    <row r="2333" spans="1:7" x14ac:dyDescent="0.35">
      <c r="A2333">
        <v>24</v>
      </c>
      <c r="B2333">
        <v>71610.13</v>
      </c>
      <c r="C2333" t="s">
        <v>7</v>
      </c>
      <c r="D2333">
        <v>3</v>
      </c>
      <c r="E2333" t="s">
        <v>380</v>
      </c>
      <c r="F2333" t="s">
        <v>1003</v>
      </c>
      <c r="G2333" t="str">
        <f>VLOOKUP(C2333,Decription!$A$1:$B$6,2,FALSE)</f>
        <v>I would recommend this restaurant to other in a heartbeat</v>
      </c>
    </row>
    <row r="2334" spans="1:7" x14ac:dyDescent="0.35">
      <c r="A2334">
        <v>18</v>
      </c>
      <c r="B2334">
        <v>82652.03</v>
      </c>
      <c r="C2334" t="s">
        <v>7</v>
      </c>
      <c r="D2334">
        <v>3</v>
      </c>
      <c r="E2334" t="s">
        <v>381</v>
      </c>
      <c r="F2334" t="s">
        <v>1003</v>
      </c>
      <c r="G2334" t="str">
        <f>VLOOKUP(C2334,Decription!$A$1:$B$6,2,FALSE)</f>
        <v>I would recommend this restaurant to other in a heartbeat</v>
      </c>
    </row>
    <row r="2335" spans="1:7" x14ac:dyDescent="0.35">
      <c r="A2335">
        <v>22</v>
      </c>
      <c r="B2335">
        <v>59671.24</v>
      </c>
      <c r="C2335" t="s">
        <v>7</v>
      </c>
      <c r="D2335">
        <v>4</v>
      </c>
      <c r="E2335" t="s">
        <v>382</v>
      </c>
      <c r="F2335" t="s">
        <v>1003</v>
      </c>
      <c r="G2335" t="str">
        <f>VLOOKUP(C2335,Decription!$A$1:$B$6,2,FALSE)</f>
        <v>I would recommend this restaurant to other in a heartbeat</v>
      </c>
    </row>
    <row r="2336" spans="1:7" x14ac:dyDescent="0.35">
      <c r="A2336">
        <v>18</v>
      </c>
      <c r="B2336">
        <v>55506.19</v>
      </c>
      <c r="C2336" t="s">
        <v>7</v>
      </c>
      <c r="D2336">
        <v>3</v>
      </c>
      <c r="E2336" t="s">
        <v>383</v>
      </c>
      <c r="F2336" t="s">
        <v>1003</v>
      </c>
      <c r="G2336" t="str">
        <f>VLOOKUP(C2336,Decription!$A$1:$B$6,2,FALSE)</f>
        <v>I would recommend this restaurant to other in a heartbeat</v>
      </c>
    </row>
    <row r="2337" spans="1:7" x14ac:dyDescent="0.35">
      <c r="A2337">
        <v>21</v>
      </c>
      <c r="B2337">
        <v>28126.21</v>
      </c>
      <c r="C2337" t="s">
        <v>7</v>
      </c>
      <c r="D2337">
        <v>2</v>
      </c>
      <c r="E2337" t="s">
        <v>384</v>
      </c>
      <c r="F2337" t="s">
        <v>1003</v>
      </c>
      <c r="G2337" t="str">
        <f>VLOOKUP(C2337,Decription!$A$1:$B$6,2,FALSE)</f>
        <v>I would recommend this restaurant to other in a heartbeat</v>
      </c>
    </row>
    <row r="2338" spans="1:7" x14ac:dyDescent="0.35">
      <c r="A2338">
        <v>24</v>
      </c>
      <c r="B2338">
        <v>56091.25</v>
      </c>
      <c r="C2338" t="s">
        <v>7</v>
      </c>
      <c r="D2338">
        <v>2</v>
      </c>
      <c r="E2338" t="s">
        <v>385</v>
      </c>
      <c r="F2338" t="s">
        <v>1003</v>
      </c>
      <c r="G2338" t="str">
        <f>VLOOKUP(C2338,Decription!$A$1:$B$6,2,FALSE)</f>
        <v>I would recommend this restaurant to other in a heartbeat</v>
      </c>
    </row>
    <row r="2339" spans="1:7" x14ac:dyDescent="0.35">
      <c r="A2339">
        <v>21</v>
      </c>
      <c r="B2339">
        <v>52331.65</v>
      </c>
      <c r="C2339" t="s">
        <v>7</v>
      </c>
      <c r="D2339">
        <v>3</v>
      </c>
      <c r="E2339" t="s">
        <v>386</v>
      </c>
      <c r="F2339" t="s">
        <v>1003</v>
      </c>
      <c r="G2339" t="str">
        <f>VLOOKUP(C2339,Decription!$A$1:$B$6,2,FALSE)</f>
        <v>I would recommend this restaurant to other in a heartbeat</v>
      </c>
    </row>
    <row r="2340" spans="1:7" x14ac:dyDescent="0.35">
      <c r="A2340">
        <v>21</v>
      </c>
      <c r="B2340">
        <v>85909.09</v>
      </c>
      <c r="C2340" t="s">
        <v>7</v>
      </c>
      <c r="D2340">
        <v>3</v>
      </c>
      <c r="E2340" t="s">
        <v>387</v>
      </c>
      <c r="F2340" t="s">
        <v>1003</v>
      </c>
      <c r="G2340" t="str">
        <f>VLOOKUP(C2340,Decription!$A$1:$B$6,2,FALSE)</f>
        <v>I would recommend this restaurant to other in a heartbeat</v>
      </c>
    </row>
    <row r="2341" spans="1:7" x14ac:dyDescent="0.35">
      <c r="A2341">
        <v>19</v>
      </c>
      <c r="B2341">
        <v>87410.9</v>
      </c>
      <c r="C2341" t="s">
        <v>7</v>
      </c>
      <c r="D2341">
        <v>2</v>
      </c>
      <c r="E2341" t="s">
        <v>388</v>
      </c>
      <c r="F2341" t="s">
        <v>1003</v>
      </c>
      <c r="G2341" t="str">
        <f>VLOOKUP(C2341,Decription!$A$1:$B$6,2,FALSE)</f>
        <v>I would recommend this restaurant to other in a heartbeat</v>
      </c>
    </row>
    <row r="2342" spans="1:7" x14ac:dyDescent="0.35">
      <c r="A2342">
        <v>22</v>
      </c>
      <c r="B2342">
        <v>67224.710000000006</v>
      </c>
      <c r="C2342" t="s">
        <v>7</v>
      </c>
      <c r="D2342">
        <v>3</v>
      </c>
      <c r="E2342" t="s">
        <v>389</v>
      </c>
      <c r="F2342" t="s">
        <v>1003</v>
      </c>
      <c r="G2342" t="str">
        <f>VLOOKUP(C2342,Decription!$A$1:$B$6,2,FALSE)</f>
        <v>I would recommend this restaurant to other in a heartbeat</v>
      </c>
    </row>
    <row r="2343" spans="1:7" x14ac:dyDescent="0.35">
      <c r="A2343">
        <v>24</v>
      </c>
      <c r="B2343">
        <v>39984.660000000003</v>
      </c>
      <c r="C2343" t="s">
        <v>7</v>
      </c>
      <c r="D2343">
        <v>3</v>
      </c>
      <c r="E2343" t="s">
        <v>390</v>
      </c>
      <c r="F2343" t="s">
        <v>1003</v>
      </c>
      <c r="G2343" t="str">
        <f>VLOOKUP(C2343,Decription!$A$1:$B$6,2,FALSE)</f>
        <v>I would recommend this restaurant to other in a heartbeat</v>
      </c>
    </row>
    <row r="2344" spans="1:7" x14ac:dyDescent="0.35">
      <c r="A2344">
        <v>23</v>
      </c>
      <c r="B2344">
        <v>28319.34</v>
      </c>
      <c r="C2344" t="s">
        <v>7</v>
      </c>
      <c r="D2344">
        <v>2</v>
      </c>
      <c r="E2344" t="s">
        <v>391</v>
      </c>
      <c r="F2344" t="s">
        <v>1003</v>
      </c>
      <c r="G2344" t="str">
        <f>VLOOKUP(C2344,Decription!$A$1:$B$6,2,FALSE)</f>
        <v>I would recommend this restaurant to other in a heartbeat</v>
      </c>
    </row>
    <row r="2345" spans="1:7" x14ac:dyDescent="0.35">
      <c r="A2345">
        <v>20</v>
      </c>
      <c r="B2345">
        <v>81772.92</v>
      </c>
      <c r="C2345" t="s">
        <v>7</v>
      </c>
      <c r="D2345">
        <v>4</v>
      </c>
      <c r="E2345" t="s">
        <v>392</v>
      </c>
      <c r="F2345" t="s">
        <v>1003</v>
      </c>
      <c r="G2345" t="str">
        <f>VLOOKUP(C2345,Decription!$A$1:$B$6,2,FALSE)</f>
        <v>I would recommend this restaurant to other in a heartbeat</v>
      </c>
    </row>
    <row r="2346" spans="1:7" x14ac:dyDescent="0.35">
      <c r="A2346">
        <v>22</v>
      </c>
      <c r="B2346">
        <v>67915.850000000006</v>
      </c>
      <c r="C2346" t="s">
        <v>7</v>
      </c>
      <c r="D2346">
        <v>4</v>
      </c>
      <c r="E2346" t="s">
        <v>393</v>
      </c>
      <c r="F2346" t="s">
        <v>1003</v>
      </c>
      <c r="G2346" t="str">
        <f>VLOOKUP(C2346,Decription!$A$1:$B$6,2,FALSE)</f>
        <v>I would recommend this restaurant to other in a heartbeat</v>
      </c>
    </row>
    <row r="2347" spans="1:7" x14ac:dyDescent="0.35">
      <c r="A2347">
        <v>20</v>
      </c>
      <c r="B2347">
        <v>83440.2</v>
      </c>
      <c r="C2347" t="s">
        <v>7</v>
      </c>
      <c r="D2347">
        <v>4</v>
      </c>
      <c r="E2347" t="s">
        <v>394</v>
      </c>
      <c r="F2347" t="s">
        <v>1003</v>
      </c>
      <c r="G2347" t="str">
        <f>VLOOKUP(C2347,Decription!$A$1:$B$6,2,FALSE)</f>
        <v>I would recommend this restaurant to other in a heartbeat</v>
      </c>
    </row>
    <row r="2348" spans="1:7" x14ac:dyDescent="0.35">
      <c r="A2348">
        <v>24</v>
      </c>
      <c r="B2348">
        <v>65090.879999999997</v>
      </c>
      <c r="C2348" t="s">
        <v>7</v>
      </c>
      <c r="D2348">
        <v>2</v>
      </c>
      <c r="E2348" t="s">
        <v>395</v>
      </c>
      <c r="F2348" t="s">
        <v>1003</v>
      </c>
      <c r="G2348" t="str">
        <f>VLOOKUP(C2348,Decription!$A$1:$B$6,2,FALSE)</f>
        <v>I would recommend this restaurant to other in a heartbeat</v>
      </c>
    </row>
    <row r="2349" spans="1:7" x14ac:dyDescent="0.35">
      <c r="A2349">
        <v>21</v>
      </c>
      <c r="B2349">
        <v>61228.09</v>
      </c>
      <c r="C2349" t="s">
        <v>7</v>
      </c>
      <c r="D2349">
        <v>1</v>
      </c>
      <c r="E2349" t="s">
        <v>396</v>
      </c>
      <c r="F2349" t="s">
        <v>1003</v>
      </c>
      <c r="G2349" t="str">
        <f>VLOOKUP(C2349,Decription!$A$1:$B$6,2,FALSE)</f>
        <v>I would recommend this restaurant to other in a heartbeat</v>
      </c>
    </row>
    <row r="2350" spans="1:7" x14ac:dyDescent="0.35">
      <c r="A2350">
        <v>23</v>
      </c>
      <c r="B2350">
        <v>107682.85</v>
      </c>
      <c r="C2350" t="s">
        <v>7</v>
      </c>
      <c r="D2350">
        <v>1</v>
      </c>
      <c r="E2350" t="s">
        <v>397</v>
      </c>
      <c r="F2350" t="s">
        <v>1003</v>
      </c>
      <c r="G2350" t="str">
        <f>VLOOKUP(C2350,Decription!$A$1:$B$6,2,FALSE)</f>
        <v>I would recommend this restaurant to other in a heartbeat</v>
      </c>
    </row>
    <row r="2351" spans="1:7" x14ac:dyDescent="0.35">
      <c r="A2351">
        <v>19</v>
      </c>
      <c r="B2351">
        <v>55407.11</v>
      </c>
      <c r="C2351" t="s">
        <v>7</v>
      </c>
      <c r="D2351">
        <v>5</v>
      </c>
      <c r="E2351" t="s">
        <v>398</v>
      </c>
      <c r="F2351" t="s">
        <v>1003</v>
      </c>
      <c r="G2351" t="str">
        <f>VLOOKUP(C2351,Decription!$A$1:$B$6,2,FALSE)</f>
        <v>I would recommend this restaurant to other in a heartbeat</v>
      </c>
    </row>
    <row r="2352" spans="1:7" x14ac:dyDescent="0.35">
      <c r="A2352">
        <v>21</v>
      </c>
      <c r="B2352">
        <v>85558.98</v>
      </c>
      <c r="C2352" t="s">
        <v>7</v>
      </c>
      <c r="D2352">
        <v>2</v>
      </c>
      <c r="E2352" t="s">
        <v>399</v>
      </c>
      <c r="F2352" t="s">
        <v>1003</v>
      </c>
      <c r="G2352" t="str">
        <f>VLOOKUP(C2352,Decription!$A$1:$B$6,2,FALSE)</f>
        <v>I would recommend this restaurant to other in a heartbeat</v>
      </c>
    </row>
    <row r="2353" spans="1:7" x14ac:dyDescent="0.35">
      <c r="A2353">
        <v>24</v>
      </c>
      <c r="B2353">
        <v>55635.68</v>
      </c>
      <c r="C2353" t="s">
        <v>7</v>
      </c>
      <c r="D2353">
        <v>3</v>
      </c>
      <c r="E2353" t="s">
        <v>400</v>
      </c>
      <c r="F2353" t="s">
        <v>1003</v>
      </c>
      <c r="G2353" t="str">
        <f>VLOOKUP(C2353,Decription!$A$1:$B$6,2,FALSE)</f>
        <v>I would recommend this restaurant to other in a heartbeat</v>
      </c>
    </row>
    <row r="2354" spans="1:7" x14ac:dyDescent="0.35">
      <c r="A2354">
        <v>21</v>
      </c>
      <c r="B2354">
        <v>91938.91</v>
      </c>
      <c r="C2354" t="s">
        <v>7</v>
      </c>
      <c r="D2354">
        <v>2</v>
      </c>
      <c r="E2354" t="s">
        <v>401</v>
      </c>
      <c r="F2354" t="s">
        <v>1003</v>
      </c>
      <c r="G2354" t="str">
        <f>VLOOKUP(C2354,Decription!$A$1:$B$6,2,FALSE)</f>
        <v>I would recommend this restaurant to other in a heartbeat</v>
      </c>
    </row>
    <row r="2355" spans="1:7" x14ac:dyDescent="0.35">
      <c r="A2355">
        <v>19</v>
      </c>
      <c r="B2355">
        <v>75505.45</v>
      </c>
      <c r="C2355" t="s">
        <v>7</v>
      </c>
      <c r="D2355">
        <v>4</v>
      </c>
      <c r="E2355" t="s">
        <v>402</v>
      </c>
      <c r="F2355" t="s">
        <v>1003</v>
      </c>
      <c r="G2355" t="str">
        <f>VLOOKUP(C2355,Decription!$A$1:$B$6,2,FALSE)</f>
        <v>I would recommend this restaurant to other in a heartbeat</v>
      </c>
    </row>
    <row r="2356" spans="1:7" x14ac:dyDescent="0.35">
      <c r="A2356">
        <v>21</v>
      </c>
      <c r="B2356">
        <v>47528.86</v>
      </c>
      <c r="C2356" t="s">
        <v>7</v>
      </c>
      <c r="D2356">
        <v>1</v>
      </c>
      <c r="E2356" t="s">
        <v>403</v>
      </c>
      <c r="F2356" t="s">
        <v>1003</v>
      </c>
      <c r="G2356" t="str">
        <f>VLOOKUP(C2356,Decription!$A$1:$B$6,2,FALSE)</f>
        <v>I would recommend this restaurant to other in a heartbeat</v>
      </c>
    </row>
    <row r="2357" spans="1:7" x14ac:dyDescent="0.35">
      <c r="A2357">
        <v>20</v>
      </c>
      <c r="B2357">
        <v>33091.15</v>
      </c>
      <c r="C2357" t="s">
        <v>7</v>
      </c>
      <c r="D2357">
        <v>1</v>
      </c>
      <c r="E2357" t="s">
        <v>404</v>
      </c>
      <c r="F2357" t="s">
        <v>1003</v>
      </c>
      <c r="G2357" t="str">
        <f>VLOOKUP(C2357,Decription!$A$1:$B$6,2,FALSE)</f>
        <v>I would recommend this restaurant to other in a heartbeat</v>
      </c>
    </row>
    <row r="2358" spans="1:7" x14ac:dyDescent="0.35">
      <c r="A2358">
        <v>19</v>
      </c>
      <c r="B2358">
        <v>63669.91</v>
      </c>
      <c r="C2358" t="s">
        <v>7</v>
      </c>
      <c r="D2358">
        <v>5</v>
      </c>
      <c r="E2358" t="s">
        <v>405</v>
      </c>
      <c r="F2358" t="s">
        <v>1003</v>
      </c>
      <c r="G2358" t="str">
        <f>VLOOKUP(C2358,Decription!$A$1:$B$6,2,FALSE)</f>
        <v>I would recommend this restaurant to other in a heartbeat</v>
      </c>
    </row>
    <row r="2359" spans="1:7" x14ac:dyDescent="0.35">
      <c r="A2359">
        <v>24</v>
      </c>
      <c r="B2359">
        <v>34338.68</v>
      </c>
      <c r="C2359" t="s">
        <v>7</v>
      </c>
      <c r="D2359">
        <v>4</v>
      </c>
      <c r="E2359" t="s">
        <v>406</v>
      </c>
      <c r="F2359" t="s">
        <v>1003</v>
      </c>
      <c r="G2359" t="str">
        <f>VLOOKUP(C2359,Decription!$A$1:$B$6,2,FALSE)</f>
        <v>I would recommend this restaurant to other in a heartbeat</v>
      </c>
    </row>
    <row r="2360" spans="1:7" x14ac:dyDescent="0.35">
      <c r="A2360">
        <v>19</v>
      </c>
      <c r="B2360">
        <v>51775.51</v>
      </c>
      <c r="C2360" t="s">
        <v>7</v>
      </c>
      <c r="D2360">
        <v>5</v>
      </c>
      <c r="E2360" t="s">
        <v>407</v>
      </c>
      <c r="F2360" t="s">
        <v>1003</v>
      </c>
      <c r="G2360" t="str">
        <f>VLOOKUP(C2360,Decription!$A$1:$B$6,2,FALSE)</f>
        <v>I would recommend this restaurant to other in a heartbeat</v>
      </c>
    </row>
    <row r="2361" spans="1:7" x14ac:dyDescent="0.35">
      <c r="A2361">
        <v>22</v>
      </c>
      <c r="B2361">
        <v>86074.04</v>
      </c>
      <c r="C2361" t="s">
        <v>7</v>
      </c>
      <c r="D2361">
        <v>5</v>
      </c>
      <c r="E2361" t="s">
        <v>408</v>
      </c>
      <c r="F2361" t="s">
        <v>1003</v>
      </c>
      <c r="G2361" t="str">
        <f>VLOOKUP(C2361,Decription!$A$1:$B$6,2,FALSE)</f>
        <v>I would recommend this restaurant to other in a heartbeat</v>
      </c>
    </row>
    <row r="2362" spans="1:7" x14ac:dyDescent="0.35">
      <c r="A2362">
        <v>19</v>
      </c>
      <c r="B2362">
        <v>84496.09</v>
      </c>
      <c r="C2362" t="s">
        <v>7</v>
      </c>
      <c r="D2362">
        <v>4</v>
      </c>
      <c r="E2362" t="s">
        <v>409</v>
      </c>
      <c r="F2362" t="s">
        <v>1003</v>
      </c>
      <c r="G2362" t="str">
        <f>VLOOKUP(C2362,Decription!$A$1:$B$6,2,FALSE)</f>
        <v>I would recommend this restaurant to other in a heartbeat</v>
      </c>
    </row>
    <row r="2363" spans="1:7" x14ac:dyDescent="0.35">
      <c r="A2363">
        <v>23</v>
      </c>
      <c r="B2363">
        <v>81146.02</v>
      </c>
      <c r="C2363" t="s">
        <v>7</v>
      </c>
      <c r="D2363">
        <v>1</v>
      </c>
      <c r="E2363" t="s">
        <v>410</v>
      </c>
      <c r="F2363" t="s">
        <v>1003</v>
      </c>
      <c r="G2363" t="str">
        <f>VLOOKUP(C2363,Decription!$A$1:$B$6,2,FALSE)</f>
        <v>I would recommend this restaurant to other in a heartbeat</v>
      </c>
    </row>
    <row r="2364" spans="1:7" x14ac:dyDescent="0.35">
      <c r="A2364">
        <v>18</v>
      </c>
      <c r="B2364">
        <v>46129.07</v>
      </c>
      <c r="C2364" t="s">
        <v>7</v>
      </c>
      <c r="D2364">
        <v>2</v>
      </c>
      <c r="E2364" t="s">
        <v>411</v>
      </c>
      <c r="F2364" t="s">
        <v>1003</v>
      </c>
      <c r="G2364" t="str">
        <f>VLOOKUP(C2364,Decription!$A$1:$B$6,2,FALSE)</f>
        <v>I would recommend this restaurant to other in a heartbeat</v>
      </c>
    </row>
    <row r="2365" spans="1:7" x14ac:dyDescent="0.35">
      <c r="A2365">
        <v>21</v>
      </c>
      <c r="B2365">
        <v>88233.62</v>
      </c>
      <c r="C2365" t="s">
        <v>7</v>
      </c>
      <c r="D2365">
        <v>4</v>
      </c>
      <c r="E2365" t="s">
        <v>412</v>
      </c>
      <c r="F2365" t="s">
        <v>1003</v>
      </c>
      <c r="G2365" t="str">
        <f>VLOOKUP(C2365,Decription!$A$1:$B$6,2,FALSE)</f>
        <v>I would recommend this restaurant to other in a heartbeat</v>
      </c>
    </row>
    <row r="2366" spans="1:7" x14ac:dyDescent="0.35">
      <c r="A2366">
        <v>22</v>
      </c>
      <c r="B2366">
        <v>38948.67</v>
      </c>
      <c r="C2366" t="s">
        <v>7</v>
      </c>
      <c r="D2366">
        <v>5</v>
      </c>
      <c r="E2366" t="s">
        <v>413</v>
      </c>
      <c r="F2366" t="s">
        <v>1003</v>
      </c>
      <c r="G2366" t="str">
        <f>VLOOKUP(C2366,Decription!$A$1:$B$6,2,FALSE)</f>
        <v>I would recommend this restaurant to other in a heartbeat</v>
      </c>
    </row>
    <row r="2367" spans="1:7" x14ac:dyDescent="0.35">
      <c r="A2367">
        <v>18</v>
      </c>
      <c r="B2367">
        <v>100177.46</v>
      </c>
      <c r="C2367" t="s">
        <v>7</v>
      </c>
      <c r="D2367">
        <v>2</v>
      </c>
      <c r="E2367" t="s">
        <v>414</v>
      </c>
      <c r="F2367" t="s">
        <v>1003</v>
      </c>
      <c r="G2367" t="str">
        <f>VLOOKUP(C2367,Decription!$A$1:$B$6,2,FALSE)</f>
        <v>I would recommend this restaurant to other in a heartbeat</v>
      </c>
    </row>
    <row r="2368" spans="1:7" x14ac:dyDescent="0.35">
      <c r="A2368">
        <v>19</v>
      </c>
      <c r="B2368">
        <v>45663.8</v>
      </c>
      <c r="C2368" t="s">
        <v>7</v>
      </c>
      <c r="D2368">
        <v>1</v>
      </c>
      <c r="E2368" t="s">
        <v>415</v>
      </c>
      <c r="F2368" t="s">
        <v>1003</v>
      </c>
      <c r="G2368" t="str">
        <f>VLOOKUP(C2368,Decription!$A$1:$B$6,2,FALSE)</f>
        <v>I would recommend this restaurant to other in a heartbeat</v>
      </c>
    </row>
    <row r="2369" spans="1:7" x14ac:dyDescent="0.35">
      <c r="A2369">
        <v>20</v>
      </c>
      <c r="B2369">
        <v>93391.25</v>
      </c>
      <c r="C2369" t="s">
        <v>7</v>
      </c>
      <c r="D2369">
        <v>3</v>
      </c>
      <c r="E2369" t="s">
        <v>416</v>
      </c>
      <c r="F2369" t="s">
        <v>1003</v>
      </c>
      <c r="G2369" t="str">
        <f>VLOOKUP(C2369,Decription!$A$1:$B$6,2,FALSE)</f>
        <v>I would recommend this restaurant to other in a heartbeat</v>
      </c>
    </row>
    <row r="2370" spans="1:7" x14ac:dyDescent="0.35">
      <c r="A2370">
        <v>21</v>
      </c>
      <c r="B2370">
        <v>34559.620000000003</v>
      </c>
      <c r="C2370" t="s">
        <v>7</v>
      </c>
      <c r="D2370">
        <v>3</v>
      </c>
      <c r="E2370" t="s">
        <v>417</v>
      </c>
      <c r="F2370" t="s">
        <v>1003</v>
      </c>
      <c r="G2370" t="str">
        <f>VLOOKUP(C2370,Decription!$A$1:$B$6,2,FALSE)</f>
        <v>I would recommend this restaurant to other in a heartbeat</v>
      </c>
    </row>
    <row r="2371" spans="1:7" x14ac:dyDescent="0.35">
      <c r="A2371">
        <v>23</v>
      </c>
      <c r="B2371">
        <v>36614.379999999997</v>
      </c>
      <c r="C2371" t="s">
        <v>7</v>
      </c>
      <c r="D2371">
        <v>3</v>
      </c>
      <c r="E2371" t="s">
        <v>418</v>
      </c>
      <c r="F2371" t="s">
        <v>1003</v>
      </c>
      <c r="G2371" t="str">
        <f>VLOOKUP(C2371,Decription!$A$1:$B$6,2,FALSE)</f>
        <v>I would recommend this restaurant to other in a heartbeat</v>
      </c>
    </row>
    <row r="2372" spans="1:7" x14ac:dyDescent="0.35">
      <c r="A2372">
        <v>22</v>
      </c>
      <c r="B2372">
        <v>49849.21</v>
      </c>
      <c r="C2372" t="s">
        <v>7</v>
      </c>
      <c r="D2372">
        <v>4</v>
      </c>
      <c r="E2372" t="s">
        <v>419</v>
      </c>
      <c r="F2372" t="s">
        <v>1003</v>
      </c>
      <c r="G2372" t="str">
        <f>VLOOKUP(C2372,Decription!$A$1:$B$6,2,FALSE)</f>
        <v>I would recommend this restaurant to other in a heartbeat</v>
      </c>
    </row>
    <row r="2373" spans="1:7" x14ac:dyDescent="0.35">
      <c r="A2373">
        <v>21</v>
      </c>
      <c r="B2373">
        <v>56687.16</v>
      </c>
      <c r="C2373" t="s">
        <v>7</v>
      </c>
      <c r="D2373">
        <v>3</v>
      </c>
      <c r="E2373" t="s">
        <v>420</v>
      </c>
      <c r="F2373" t="s">
        <v>1003</v>
      </c>
      <c r="G2373" t="str">
        <f>VLOOKUP(C2373,Decription!$A$1:$B$6,2,FALSE)</f>
        <v>I would recommend this restaurant to other in a heartbeat</v>
      </c>
    </row>
    <row r="2374" spans="1:7" x14ac:dyDescent="0.35">
      <c r="A2374">
        <v>24</v>
      </c>
      <c r="B2374">
        <v>82879.91</v>
      </c>
      <c r="C2374" t="s">
        <v>7</v>
      </c>
      <c r="D2374">
        <v>5</v>
      </c>
      <c r="E2374" t="s">
        <v>421</v>
      </c>
      <c r="F2374" t="s">
        <v>1003</v>
      </c>
      <c r="G2374" t="str">
        <f>VLOOKUP(C2374,Decription!$A$1:$B$6,2,FALSE)</f>
        <v>I would recommend this restaurant to other in a heartbeat</v>
      </c>
    </row>
    <row r="2375" spans="1:7" x14ac:dyDescent="0.35">
      <c r="A2375">
        <v>22</v>
      </c>
      <c r="B2375">
        <v>67577.259999999995</v>
      </c>
      <c r="C2375" t="s">
        <v>7</v>
      </c>
      <c r="D2375">
        <v>3</v>
      </c>
      <c r="E2375" t="s">
        <v>422</v>
      </c>
      <c r="F2375" t="s">
        <v>1003</v>
      </c>
      <c r="G2375" t="str">
        <f>VLOOKUP(C2375,Decription!$A$1:$B$6,2,FALSE)</f>
        <v>I would recommend this restaurant to other in a heartbeat</v>
      </c>
    </row>
    <row r="2376" spans="1:7" x14ac:dyDescent="0.35">
      <c r="A2376">
        <v>22</v>
      </c>
      <c r="B2376">
        <v>58899.59</v>
      </c>
      <c r="C2376" t="s">
        <v>7</v>
      </c>
      <c r="D2376">
        <v>5</v>
      </c>
      <c r="E2376" t="s">
        <v>423</v>
      </c>
      <c r="F2376" t="s">
        <v>1003</v>
      </c>
      <c r="G2376" t="str">
        <f>VLOOKUP(C2376,Decription!$A$1:$B$6,2,FALSE)</f>
        <v>I would recommend this restaurant to other in a heartbeat</v>
      </c>
    </row>
    <row r="2377" spans="1:7" x14ac:dyDescent="0.35">
      <c r="A2377">
        <v>21</v>
      </c>
      <c r="B2377">
        <v>75509.55</v>
      </c>
      <c r="C2377" t="s">
        <v>7</v>
      </c>
      <c r="D2377">
        <v>3</v>
      </c>
      <c r="E2377" t="s">
        <v>424</v>
      </c>
      <c r="F2377" t="s">
        <v>1003</v>
      </c>
      <c r="G2377" t="str">
        <f>VLOOKUP(C2377,Decription!$A$1:$B$6,2,FALSE)</f>
        <v>I would recommend this restaurant to other in a heartbeat</v>
      </c>
    </row>
    <row r="2378" spans="1:7" x14ac:dyDescent="0.35">
      <c r="A2378">
        <v>19</v>
      </c>
      <c r="B2378">
        <v>53843.61</v>
      </c>
      <c r="C2378" t="s">
        <v>7</v>
      </c>
      <c r="D2378">
        <v>4</v>
      </c>
      <c r="E2378" t="s">
        <v>425</v>
      </c>
      <c r="F2378" t="s">
        <v>1003</v>
      </c>
      <c r="G2378" t="str">
        <f>VLOOKUP(C2378,Decription!$A$1:$B$6,2,FALSE)</f>
        <v>I would recommend this restaurant to other in a heartbeat</v>
      </c>
    </row>
    <row r="2379" spans="1:7" x14ac:dyDescent="0.35">
      <c r="A2379">
        <v>21</v>
      </c>
      <c r="B2379">
        <v>58123.19</v>
      </c>
      <c r="C2379" t="s">
        <v>7</v>
      </c>
      <c r="D2379">
        <v>4</v>
      </c>
      <c r="E2379" t="s">
        <v>426</v>
      </c>
      <c r="F2379" t="s">
        <v>1003</v>
      </c>
      <c r="G2379" t="str">
        <f>VLOOKUP(C2379,Decription!$A$1:$B$6,2,FALSE)</f>
        <v>I would recommend this restaurant to other in a heartbeat</v>
      </c>
    </row>
    <row r="2380" spans="1:7" x14ac:dyDescent="0.35">
      <c r="A2380">
        <v>18</v>
      </c>
      <c r="B2380">
        <v>39921.18</v>
      </c>
      <c r="C2380" t="s">
        <v>7</v>
      </c>
      <c r="D2380">
        <v>4</v>
      </c>
      <c r="E2380" t="s">
        <v>427</v>
      </c>
      <c r="F2380" t="s">
        <v>1003</v>
      </c>
      <c r="G2380" t="str">
        <f>VLOOKUP(C2380,Decription!$A$1:$B$6,2,FALSE)</f>
        <v>I would recommend this restaurant to other in a heartbeat</v>
      </c>
    </row>
    <row r="2381" spans="1:7" x14ac:dyDescent="0.35">
      <c r="A2381">
        <v>24</v>
      </c>
      <c r="B2381">
        <v>59032.07</v>
      </c>
      <c r="C2381" t="s">
        <v>7</v>
      </c>
      <c r="D2381">
        <v>1</v>
      </c>
      <c r="E2381" t="s">
        <v>428</v>
      </c>
      <c r="F2381" t="s">
        <v>1003</v>
      </c>
      <c r="G2381" t="str">
        <f>VLOOKUP(C2381,Decription!$A$1:$B$6,2,FALSE)</f>
        <v>I would recommend this restaurant to other in a heartbeat</v>
      </c>
    </row>
    <row r="2382" spans="1:7" x14ac:dyDescent="0.35">
      <c r="A2382">
        <v>21</v>
      </c>
      <c r="B2382">
        <v>106873.86</v>
      </c>
      <c r="C2382" t="s">
        <v>7</v>
      </c>
      <c r="D2382">
        <v>2</v>
      </c>
      <c r="E2382" t="s">
        <v>429</v>
      </c>
      <c r="F2382" t="s">
        <v>1003</v>
      </c>
      <c r="G2382" t="str">
        <f>VLOOKUP(C2382,Decription!$A$1:$B$6,2,FALSE)</f>
        <v>I would recommend this restaurant to other in a heartbeat</v>
      </c>
    </row>
    <row r="2383" spans="1:7" x14ac:dyDescent="0.35">
      <c r="A2383">
        <v>20</v>
      </c>
      <c r="B2383">
        <v>40834.120000000003</v>
      </c>
      <c r="C2383" t="s">
        <v>7</v>
      </c>
      <c r="D2383">
        <v>3</v>
      </c>
      <c r="E2383" t="s">
        <v>430</v>
      </c>
      <c r="F2383" t="s">
        <v>1003</v>
      </c>
      <c r="G2383" t="str">
        <f>VLOOKUP(C2383,Decription!$A$1:$B$6,2,FALSE)</f>
        <v>I would recommend this restaurant to other in a heartbeat</v>
      </c>
    </row>
    <row r="2384" spans="1:7" x14ac:dyDescent="0.35">
      <c r="A2384">
        <v>20</v>
      </c>
      <c r="B2384">
        <v>84163.49</v>
      </c>
      <c r="C2384" t="s">
        <v>7</v>
      </c>
      <c r="D2384">
        <v>3</v>
      </c>
      <c r="E2384" t="s">
        <v>431</v>
      </c>
      <c r="F2384" t="s">
        <v>1003</v>
      </c>
      <c r="G2384" t="str">
        <f>VLOOKUP(C2384,Decription!$A$1:$B$6,2,FALSE)</f>
        <v>I would recommend this restaurant to other in a heartbeat</v>
      </c>
    </row>
    <row r="2385" spans="1:7" x14ac:dyDescent="0.35">
      <c r="A2385">
        <v>22</v>
      </c>
      <c r="B2385">
        <v>38188.559999999998</v>
      </c>
      <c r="C2385" t="s">
        <v>7</v>
      </c>
      <c r="D2385">
        <v>3</v>
      </c>
      <c r="E2385" t="s">
        <v>432</v>
      </c>
      <c r="F2385" t="s">
        <v>1003</v>
      </c>
      <c r="G2385" t="str">
        <f>VLOOKUP(C2385,Decription!$A$1:$B$6,2,FALSE)</f>
        <v>I would recommend this restaurant to other in a heartbeat</v>
      </c>
    </row>
    <row r="2386" spans="1:7" x14ac:dyDescent="0.35">
      <c r="A2386">
        <v>23</v>
      </c>
      <c r="B2386">
        <v>34477.06</v>
      </c>
      <c r="C2386" t="s">
        <v>7</v>
      </c>
      <c r="D2386">
        <v>1</v>
      </c>
      <c r="E2386" t="s">
        <v>433</v>
      </c>
      <c r="F2386" t="s">
        <v>1003</v>
      </c>
      <c r="G2386" t="str">
        <f>VLOOKUP(C2386,Decription!$A$1:$B$6,2,FALSE)</f>
        <v>I would recommend this restaurant to other in a heartbeat</v>
      </c>
    </row>
    <row r="2387" spans="1:7" x14ac:dyDescent="0.35">
      <c r="A2387">
        <v>19</v>
      </c>
      <c r="B2387">
        <v>106233.97</v>
      </c>
      <c r="C2387" t="s">
        <v>7</v>
      </c>
      <c r="D2387">
        <v>5</v>
      </c>
      <c r="E2387" t="s">
        <v>434</v>
      </c>
      <c r="F2387" t="s">
        <v>1003</v>
      </c>
      <c r="G2387" t="str">
        <f>VLOOKUP(C2387,Decription!$A$1:$B$6,2,FALSE)</f>
        <v>I would recommend this restaurant to other in a heartbeat</v>
      </c>
    </row>
    <row r="2388" spans="1:7" x14ac:dyDescent="0.35">
      <c r="A2388">
        <v>23</v>
      </c>
      <c r="B2388">
        <v>29249.41</v>
      </c>
      <c r="C2388" t="s">
        <v>7</v>
      </c>
      <c r="D2388">
        <v>1</v>
      </c>
      <c r="E2388" t="s">
        <v>435</v>
      </c>
      <c r="F2388" t="s">
        <v>1003</v>
      </c>
      <c r="G2388" t="str">
        <f>VLOOKUP(C2388,Decription!$A$1:$B$6,2,FALSE)</f>
        <v>I would recommend this restaurant to other in a heartbeat</v>
      </c>
    </row>
    <row r="2389" spans="1:7" x14ac:dyDescent="0.35">
      <c r="A2389">
        <v>21</v>
      </c>
      <c r="B2389">
        <v>98433.27</v>
      </c>
      <c r="C2389" t="s">
        <v>7</v>
      </c>
      <c r="D2389">
        <v>4</v>
      </c>
      <c r="E2389" t="s">
        <v>436</v>
      </c>
      <c r="F2389" t="s">
        <v>1003</v>
      </c>
      <c r="G2389" t="str">
        <f>VLOOKUP(C2389,Decription!$A$1:$B$6,2,FALSE)</f>
        <v>I would recommend this restaurant to other in a heartbeat</v>
      </c>
    </row>
    <row r="2390" spans="1:7" x14ac:dyDescent="0.35">
      <c r="A2390">
        <v>18</v>
      </c>
      <c r="B2390">
        <v>40957.279999999999</v>
      </c>
      <c r="C2390" t="s">
        <v>7</v>
      </c>
      <c r="D2390">
        <v>2</v>
      </c>
      <c r="E2390" t="s">
        <v>437</v>
      </c>
      <c r="F2390" t="s">
        <v>1003</v>
      </c>
      <c r="G2390" t="str">
        <f>VLOOKUP(C2390,Decription!$A$1:$B$6,2,FALSE)</f>
        <v>I would recommend this restaurant to other in a heartbeat</v>
      </c>
    </row>
    <row r="2391" spans="1:7" x14ac:dyDescent="0.35">
      <c r="A2391">
        <v>24</v>
      </c>
      <c r="B2391">
        <v>105333.08</v>
      </c>
      <c r="C2391" t="s">
        <v>7</v>
      </c>
      <c r="D2391">
        <v>5</v>
      </c>
      <c r="E2391" t="s">
        <v>438</v>
      </c>
      <c r="F2391" t="s">
        <v>1003</v>
      </c>
      <c r="G2391" t="str">
        <f>VLOOKUP(C2391,Decription!$A$1:$B$6,2,FALSE)</f>
        <v>I would recommend this restaurant to other in a heartbeat</v>
      </c>
    </row>
    <row r="2392" spans="1:7" x14ac:dyDescent="0.35">
      <c r="A2392">
        <v>23</v>
      </c>
      <c r="B2392">
        <v>57483.38</v>
      </c>
      <c r="C2392" t="s">
        <v>7</v>
      </c>
      <c r="D2392">
        <v>2</v>
      </c>
      <c r="E2392" t="s">
        <v>439</v>
      </c>
      <c r="F2392" t="s">
        <v>1003</v>
      </c>
      <c r="G2392" t="str">
        <f>VLOOKUP(C2392,Decription!$A$1:$B$6,2,FALSE)</f>
        <v>I would recommend this restaurant to other in a heartbeat</v>
      </c>
    </row>
    <row r="2393" spans="1:7" x14ac:dyDescent="0.35">
      <c r="A2393">
        <v>21</v>
      </c>
      <c r="B2393">
        <v>103851.17</v>
      </c>
      <c r="C2393" t="s">
        <v>7</v>
      </c>
      <c r="D2393">
        <v>1</v>
      </c>
      <c r="E2393" t="s">
        <v>440</v>
      </c>
      <c r="F2393" t="s">
        <v>1003</v>
      </c>
      <c r="G2393" t="str">
        <f>VLOOKUP(C2393,Decription!$A$1:$B$6,2,FALSE)</f>
        <v>I would recommend this restaurant to other in a heartbeat</v>
      </c>
    </row>
    <row r="2394" spans="1:7" x14ac:dyDescent="0.35">
      <c r="A2394">
        <v>23</v>
      </c>
      <c r="B2394">
        <v>56243.8</v>
      </c>
      <c r="C2394" t="s">
        <v>7</v>
      </c>
      <c r="D2394">
        <v>4</v>
      </c>
      <c r="E2394" t="s">
        <v>441</v>
      </c>
      <c r="F2394" t="s">
        <v>1003</v>
      </c>
      <c r="G2394" t="str">
        <f>VLOOKUP(C2394,Decription!$A$1:$B$6,2,FALSE)</f>
        <v>I would recommend this restaurant to other in a heartbeat</v>
      </c>
    </row>
    <row r="2395" spans="1:7" x14ac:dyDescent="0.35">
      <c r="A2395">
        <v>20</v>
      </c>
      <c r="B2395">
        <v>62412.3</v>
      </c>
      <c r="C2395" t="s">
        <v>7</v>
      </c>
      <c r="D2395">
        <v>5</v>
      </c>
      <c r="E2395" t="s">
        <v>442</v>
      </c>
      <c r="F2395" t="s">
        <v>1003</v>
      </c>
      <c r="G2395" t="str">
        <f>VLOOKUP(C2395,Decription!$A$1:$B$6,2,FALSE)</f>
        <v>I would recommend this restaurant to other in a heartbeat</v>
      </c>
    </row>
    <row r="2396" spans="1:7" x14ac:dyDescent="0.35">
      <c r="A2396">
        <v>20</v>
      </c>
      <c r="B2396">
        <v>90390.82</v>
      </c>
      <c r="C2396" t="s">
        <v>7</v>
      </c>
      <c r="D2396">
        <v>5</v>
      </c>
      <c r="E2396" t="s">
        <v>443</v>
      </c>
      <c r="F2396" t="s">
        <v>1003</v>
      </c>
      <c r="G2396" t="str">
        <f>VLOOKUP(C2396,Decription!$A$1:$B$6,2,FALSE)</f>
        <v>I would recommend this restaurant to other in a heartbeat</v>
      </c>
    </row>
    <row r="2397" spans="1:7" x14ac:dyDescent="0.35">
      <c r="A2397">
        <v>24</v>
      </c>
      <c r="B2397">
        <v>56024.65</v>
      </c>
      <c r="C2397" t="s">
        <v>7</v>
      </c>
      <c r="D2397">
        <v>3</v>
      </c>
      <c r="E2397" t="s">
        <v>444</v>
      </c>
      <c r="F2397" t="s">
        <v>1003</v>
      </c>
      <c r="G2397" t="str">
        <f>VLOOKUP(C2397,Decription!$A$1:$B$6,2,FALSE)</f>
        <v>I would recommend this restaurant to other in a heartbeat</v>
      </c>
    </row>
    <row r="2398" spans="1:7" x14ac:dyDescent="0.35">
      <c r="A2398">
        <v>24</v>
      </c>
      <c r="B2398">
        <v>99292.24</v>
      </c>
      <c r="C2398" t="s">
        <v>7</v>
      </c>
      <c r="D2398">
        <v>3</v>
      </c>
      <c r="E2398" t="s">
        <v>445</v>
      </c>
      <c r="F2398" t="s">
        <v>1003</v>
      </c>
      <c r="G2398" t="str">
        <f>VLOOKUP(C2398,Decription!$A$1:$B$6,2,FALSE)</f>
        <v>I would recommend this restaurant to other in a heartbeat</v>
      </c>
    </row>
    <row r="2399" spans="1:7" x14ac:dyDescent="0.35">
      <c r="A2399">
        <v>19</v>
      </c>
      <c r="B2399">
        <v>78931.33</v>
      </c>
      <c r="C2399" t="s">
        <v>7</v>
      </c>
      <c r="D2399">
        <v>1</v>
      </c>
      <c r="E2399" t="s">
        <v>446</v>
      </c>
      <c r="F2399" t="s">
        <v>1003</v>
      </c>
      <c r="G2399" t="str">
        <f>VLOOKUP(C2399,Decription!$A$1:$B$6,2,FALSE)</f>
        <v>I would recommend this restaurant to other in a heartbeat</v>
      </c>
    </row>
    <row r="2400" spans="1:7" x14ac:dyDescent="0.35">
      <c r="A2400">
        <v>23</v>
      </c>
      <c r="B2400">
        <v>106320.31</v>
      </c>
      <c r="C2400" t="s">
        <v>7</v>
      </c>
      <c r="D2400">
        <v>4</v>
      </c>
      <c r="E2400" t="s">
        <v>447</v>
      </c>
      <c r="F2400" t="s">
        <v>1003</v>
      </c>
      <c r="G2400" t="str">
        <f>VLOOKUP(C2400,Decription!$A$1:$B$6,2,FALSE)</f>
        <v>I would recommend this restaurant to other in a heartbeat</v>
      </c>
    </row>
    <row r="2401" spans="1:7" x14ac:dyDescent="0.35">
      <c r="A2401">
        <v>22</v>
      </c>
      <c r="B2401">
        <v>31585.25</v>
      </c>
      <c r="C2401" t="s">
        <v>7</v>
      </c>
      <c r="D2401">
        <v>5</v>
      </c>
      <c r="E2401" t="s">
        <v>448</v>
      </c>
      <c r="F2401" t="s">
        <v>1003</v>
      </c>
      <c r="G2401" t="str">
        <f>VLOOKUP(C2401,Decription!$A$1:$B$6,2,FALSE)</f>
        <v>I would recommend this restaurant to other in a heartbeat</v>
      </c>
    </row>
    <row r="2402" spans="1:7" x14ac:dyDescent="0.35">
      <c r="A2402">
        <v>18</v>
      </c>
      <c r="B2402">
        <v>65547.460000000006</v>
      </c>
      <c r="C2402" t="s">
        <v>7</v>
      </c>
      <c r="D2402">
        <v>2</v>
      </c>
      <c r="E2402" t="s">
        <v>449</v>
      </c>
      <c r="F2402" t="s">
        <v>1003</v>
      </c>
      <c r="G2402" t="str">
        <f>VLOOKUP(C2402,Decription!$A$1:$B$6,2,FALSE)</f>
        <v>I would recommend this restaurant to other in a heartbeat</v>
      </c>
    </row>
    <row r="2403" spans="1:7" x14ac:dyDescent="0.35">
      <c r="A2403">
        <v>23</v>
      </c>
      <c r="B2403">
        <v>33273.07</v>
      </c>
      <c r="C2403" t="s">
        <v>7</v>
      </c>
      <c r="D2403">
        <v>2</v>
      </c>
      <c r="E2403" t="s">
        <v>450</v>
      </c>
      <c r="F2403" t="s">
        <v>1003</v>
      </c>
      <c r="G2403" t="str">
        <f>VLOOKUP(C2403,Decription!$A$1:$B$6,2,FALSE)</f>
        <v>I would recommend this restaurant to other in a heartbeat</v>
      </c>
    </row>
    <row r="2404" spans="1:7" x14ac:dyDescent="0.35">
      <c r="A2404">
        <v>23</v>
      </c>
      <c r="B2404">
        <v>107248.36</v>
      </c>
      <c r="C2404" t="s">
        <v>7</v>
      </c>
      <c r="D2404">
        <v>1</v>
      </c>
      <c r="E2404" t="s">
        <v>451</v>
      </c>
      <c r="F2404" t="s">
        <v>1003</v>
      </c>
      <c r="G2404" t="str">
        <f>VLOOKUP(C2404,Decription!$A$1:$B$6,2,FALSE)</f>
        <v>I would recommend this restaurant to other in a heartbeat</v>
      </c>
    </row>
    <row r="2405" spans="1:7" x14ac:dyDescent="0.35">
      <c r="A2405">
        <v>22</v>
      </c>
      <c r="B2405">
        <v>50118.28</v>
      </c>
      <c r="C2405" t="s">
        <v>7</v>
      </c>
      <c r="D2405">
        <v>2</v>
      </c>
      <c r="E2405" t="s">
        <v>452</v>
      </c>
      <c r="F2405" t="s">
        <v>1003</v>
      </c>
      <c r="G2405" t="str">
        <f>VLOOKUP(C2405,Decription!$A$1:$B$6,2,FALSE)</f>
        <v>I would recommend this restaurant to other in a heartbeat</v>
      </c>
    </row>
    <row r="2406" spans="1:7" x14ac:dyDescent="0.35">
      <c r="A2406">
        <v>24</v>
      </c>
      <c r="B2406">
        <v>45820.17</v>
      </c>
      <c r="C2406" t="s">
        <v>7</v>
      </c>
      <c r="D2406">
        <v>5</v>
      </c>
      <c r="E2406" t="s">
        <v>453</v>
      </c>
      <c r="F2406" t="s">
        <v>1003</v>
      </c>
      <c r="G2406" t="str">
        <f>VLOOKUP(C2406,Decription!$A$1:$B$6,2,FALSE)</f>
        <v>I would recommend this restaurant to other in a heartbeat</v>
      </c>
    </row>
    <row r="2407" spans="1:7" x14ac:dyDescent="0.35">
      <c r="A2407">
        <v>20</v>
      </c>
      <c r="B2407">
        <v>61020.639999999999</v>
      </c>
      <c r="C2407" t="s">
        <v>7</v>
      </c>
      <c r="D2407">
        <v>2</v>
      </c>
      <c r="E2407" t="s">
        <v>454</v>
      </c>
      <c r="F2407" t="s">
        <v>1003</v>
      </c>
      <c r="G2407" t="str">
        <f>VLOOKUP(C2407,Decription!$A$1:$B$6,2,FALSE)</f>
        <v>I would recommend this restaurant to other in a heartbeat</v>
      </c>
    </row>
    <row r="2408" spans="1:7" x14ac:dyDescent="0.35">
      <c r="A2408">
        <v>18</v>
      </c>
      <c r="B2408">
        <v>41526.25</v>
      </c>
      <c r="C2408" t="s">
        <v>7</v>
      </c>
      <c r="D2408">
        <v>4</v>
      </c>
      <c r="E2408" t="s">
        <v>455</v>
      </c>
      <c r="F2408" t="s">
        <v>1003</v>
      </c>
      <c r="G2408" t="str">
        <f>VLOOKUP(C2408,Decription!$A$1:$B$6,2,FALSE)</f>
        <v>I would recommend this restaurant to other in a heartbeat</v>
      </c>
    </row>
    <row r="2409" spans="1:7" x14ac:dyDescent="0.35">
      <c r="A2409">
        <v>20</v>
      </c>
      <c r="B2409">
        <v>51112.89</v>
      </c>
      <c r="C2409" t="s">
        <v>7</v>
      </c>
      <c r="D2409">
        <v>5</v>
      </c>
      <c r="E2409" t="s">
        <v>456</v>
      </c>
      <c r="F2409" t="s">
        <v>1003</v>
      </c>
      <c r="G2409" t="str">
        <f>VLOOKUP(C2409,Decription!$A$1:$B$6,2,FALSE)</f>
        <v>I would recommend this restaurant to other in a heartbeat</v>
      </c>
    </row>
    <row r="2410" spans="1:7" x14ac:dyDescent="0.35">
      <c r="A2410">
        <v>20</v>
      </c>
      <c r="B2410">
        <v>98682.58</v>
      </c>
      <c r="C2410" t="s">
        <v>7</v>
      </c>
      <c r="D2410">
        <v>3</v>
      </c>
      <c r="E2410" t="s">
        <v>457</v>
      </c>
      <c r="F2410" t="s">
        <v>1003</v>
      </c>
      <c r="G2410" t="str">
        <f>VLOOKUP(C2410,Decription!$A$1:$B$6,2,FALSE)</f>
        <v>I would recommend this restaurant to other in a heartbeat</v>
      </c>
    </row>
    <row r="2411" spans="1:7" x14ac:dyDescent="0.35">
      <c r="A2411">
        <v>19</v>
      </c>
      <c r="B2411">
        <v>108036.21</v>
      </c>
      <c r="C2411" t="s">
        <v>7</v>
      </c>
      <c r="D2411">
        <v>4</v>
      </c>
      <c r="E2411" t="s">
        <v>458</v>
      </c>
      <c r="F2411" t="s">
        <v>1003</v>
      </c>
      <c r="G2411" t="str">
        <f>VLOOKUP(C2411,Decription!$A$1:$B$6,2,FALSE)</f>
        <v>I would recommend this restaurant to other in a heartbeat</v>
      </c>
    </row>
    <row r="2412" spans="1:7" x14ac:dyDescent="0.35">
      <c r="A2412">
        <v>22</v>
      </c>
      <c r="B2412">
        <v>60436.33</v>
      </c>
      <c r="C2412" t="s">
        <v>7</v>
      </c>
      <c r="D2412">
        <v>3</v>
      </c>
      <c r="E2412" t="s">
        <v>459</v>
      </c>
      <c r="F2412" t="s">
        <v>1003</v>
      </c>
      <c r="G2412" t="str">
        <f>VLOOKUP(C2412,Decription!$A$1:$B$6,2,FALSE)</f>
        <v>I would recommend this restaurant to other in a heartbeat</v>
      </c>
    </row>
    <row r="2413" spans="1:7" x14ac:dyDescent="0.35">
      <c r="A2413">
        <v>23</v>
      </c>
      <c r="B2413">
        <v>96753.07</v>
      </c>
      <c r="C2413" t="s">
        <v>7</v>
      </c>
      <c r="D2413">
        <v>4</v>
      </c>
      <c r="E2413" t="s">
        <v>460</v>
      </c>
      <c r="F2413" t="s">
        <v>1003</v>
      </c>
      <c r="G2413" t="str">
        <f>VLOOKUP(C2413,Decription!$A$1:$B$6,2,FALSE)</f>
        <v>I would recommend this restaurant to other in a heartbeat</v>
      </c>
    </row>
    <row r="2414" spans="1:7" x14ac:dyDescent="0.35">
      <c r="A2414">
        <v>23</v>
      </c>
      <c r="B2414">
        <v>93522.16</v>
      </c>
      <c r="C2414" t="s">
        <v>7</v>
      </c>
      <c r="D2414">
        <v>3</v>
      </c>
      <c r="E2414" t="s">
        <v>461</v>
      </c>
      <c r="F2414" t="s">
        <v>1003</v>
      </c>
      <c r="G2414" t="str">
        <f>VLOOKUP(C2414,Decription!$A$1:$B$6,2,FALSE)</f>
        <v>I would recommend this restaurant to other in a heartbeat</v>
      </c>
    </row>
    <row r="2415" spans="1:7" x14ac:dyDescent="0.35">
      <c r="A2415">
        <v>24</v>
      </c>
      <c r="B2415">
        <v>26551.599999999999</v>
      </c>
      <c r="C2415" t="s">
        <v>7</v>
      </c>
      <c r="D2415">
        <v>1</v>
      </c>
      <c r="E2415" t="s">
        <v>462</v>
      </c>
      <c r="F2415" t="s">
        <v>1003</v>
      </c>
      <c r="G2415" t="str">
        <f>VLOOKUP(C2415,Decription!$A$1:$B$6,2,FALSE)</f>
        <v>I would recommend this restaurant to other in a heartbeat</v>
      </c>
    </row>
    <row r="2416" spans="1:7" x14ac:dyDescent="0.35">
      <c r="A2416">
        <v>18</v>
      </c>
      <c r="B2416">
        <v>42207.43</v>
      </c>
      <c r="C2416" t="s">
        <v>7</v>
      </c>
      <c r="D2416">
        <v>1</v>
      </c>
      <c r="E2416" t="s">
        <v>463</v>
      </c>
      <c r="F2416" t="s">
        <v>1003</v>
      </c>
      <c r="G2416" t="str">
        <f>VLOOKUP(C2416,Decription!$A$1:$B$6,2,FALSE)</f>
        <v>I would recommend this restaurant to other in a heartbeat</v>
      </c>
    </row>
    <row r="2417" spans="1:7" x14ac:dyDescent="0.35">
      <c r="A2417">
        <v>18</v>
      </c>
      <c r="B2417">
        <v>58271.81</v>
      </c>
      <c r="C2417" t="s">
        <v>7</v>
      </c>
      <c r="D2417">
        <v>3</v>
      </c>
      <c r="E2417" t="s">
        <v>463</v>
      </c>
      <c r="F2417" t="s">
        <v>1003</v>
      </c>
      <c r="G2417" t="str">
        <f>VLOOKUP(C2417,Decription!$A$1:$B$6,2,FALSE)</f>
        <v>I would recommend this restaurant to other in a heartbeat</v>
      </c>
    </row>
    <row r="2418" spans="1:7" x14ac:dyDescent="0.35">
      <c r="A2418">
        <v>18</v>
      </c>
      <c r="B2418">
        <v>50285.04</v>
      </c>
      <c r="C2418" t="s">
        <v>7</v>
      </c>
      <c r="D2418">
        <v>4</v>
      </c>
      <c r="E2418" t="s">
        <v>464</v>
      </c>
      <c r="F2418" t="s">
        <v>1003</v>
      </c>
      <c r="G2418" t="str">
        <f>VLOOKUP(C2418,Decription!$A$1:$B$6,2,FALSE)</f>
        <v>I would recommend this restaurant to other in a heartbeat</v>
      </c>
    </row>
    <row r="2419" spans="1:7" x14ac:dyDescent="0.35">
      <c r="A2419">
        <v>23</v>
      </c>
      <c r="B2419">
        <v>80235.570000000007</v>
      </c>
      <c r="C2419" t="s">
        <v>7</v>
      </c>
      <c r="D2419">
        <v>5</v>
      </c>
      <c r="E2419" t="s">
        <v>465</v>
      </c>
      <c r="F2419" t="s">
        <v>1003</v>
      </c>
      <c r="G2419" t="str">
        <f>VLOOKUP(C2419,Decription!$A$1:$B$6,2,FALSE)</f>
        <v>I would recommend this restaurant to other in a heartbeat</v>
      </c>
    </row>
    <row r="2420" spans="1:7" x14ac:dyDescent="0.35">
      <c r="A2420">
        <v>24</v>
      </c>
      <c r="B2420">
        <v>77247.5</v>
      </c>
      <c r="C2420" t="s">
        <v>7</v>
      </c>
      <c r="D2420">
        <v>2</v>
      </c>
      <c r="E2420" t="s">
        <v>466</v>
      </c>
      <c r="F2420" t="s">
        <v>1003</v>
      </c>
      <c r="G2420" t="str">
        <f>VLOOKUP(C2420,Decription!$A$1:$B$6,2,FALSE)</f>
        <v>I would recommend this restaurant to other in a heartbeat</v>
      </c>
    </row>
    <row r="2421" spans="1:7" x14ac:dyDescent="0.35">
      <c r="A2421">
        <v>24</v>
      </c>
      <c r="B2421">
        <v>59831.91</v>
      </c>
      <c r="C2421" t="s">
        <v>7</v>
      </c>
      <c r="D2421">
        <v>3</v>
      </c>
      <c r="E2421" t="s">
        <v>467</v>
      </c>
      <c r="F2421" t="s">
        <v>1003</v>
      </c>
      <c r="G2421" t="str">
        <f>VLOOKUP(C2421,Decription!$A$1:$B$6,2,FALSE)</f>
        <v>I would recommend this restaurant to other in a heartbeat</v>
      </c>
    </row>
    <row r="2422" spans="1:7" x14ac:dyDescent="0.35">
      <c r="A2422">
        <v>24</v>
      </c>
      <c r="B2422">
        <v>76002.649999999994</v>
      </c>
      <c r="C2422" t="s">
        <v>7</v>
      </c>
      <c r="D2422">
        <v>3</v>
      </c>
      <c r="E2422" t="s">
        <v>468</v>
      </c>
      <c r="F2422" t="s">
        <v>1003</v>
      </c>
      <c r="G2422" t="str">
        <f>VLOOKUP(C2422,Decription!$A$1:$B$6,2,FALSE)</f>
        <v>I would recommend this restaurant to other in a heartbeat</v>
      </c>
    </row>
    <row r="2423" spans="1:7" x14ac:dyDescent="0.35">
      <c r="A2423">
        <v>22</v>
      </c>
      <c r="B2423">
        <v>76647.350000000006</v>
      </c>
      <c r="C2423" t="s">
        <v>7</v>
      </c>
      <c r="D2423">
        <v>5</v>
      </c>
      <c r="E2423" t="s">
        <v>469</v>
      </c>
      <c r="F2423" t="s">
        <v>1003</v>
      </c>
      <c r="G2423" t="str">
        <f>VLOOKUP(C2423,Decription!$A$1:$B$6,2,FALSE)</f>
        <v>I would recommend this restaurant to other in a heartbeat</v>
      </c>
    </row>
    <row r="2424" spans="1:7" x14ac:dyDescent="0.35">
      <c r="A2424">
        <v>22</v>
      </c>
      <c r="B2424">
        <v>88276.97</v>
      </c>
      <c r="C2424" t="s">
        <v>7</v>
      </c>
      <c r="D2424">
        <v>5</v>
      </c>
      <c r="E2424" t="s">
        <v>470</v>
      </c>
      <c r="F2424" t="s">
        <v>1003</v>
      </c>
      <c r="G2424" t="str">
        <f>VLOOKUP(C2424,Decription!$A$1:$B$6,2,FALSE)</f>
        <v>I would recommend this restaurant to other in a heartbeat</v>
      </c>
    </row>
    <row r="2425" spans="1:7" x14ac:dyDescent="0.35">
      <c r="A2425">
        <v>24</v>
      </c>
      <c r="B2425">
        <v>34954.49</v>
      </c>
      <c r="C2425" t="s">
        <v>7</v>
      </c>
      <c r="D2425">
        <v>5</v>
      </c>
      <c r="E2425" t="s">
        <v>471</v>
      </c>
      <c r="F2425" t="s">
        <v>1003</v>
      </c>
      <c r="G2425" t="str">
        <f>VLOOKUP(C2425,Decription!$A$1:$B$6,2,FALSE)</f>
        <v>I would recommend this restaurant to other in a heartbeat</v>
      </c>
    </row>
    <row r="2426" spans="1:7" x14ac:dyDescent="0.35">
      <c r="A2426">
        <v>21</v>
      </c>
      <c r="B2426">
        <v>81426.03</v>
      </c>
      <c r="C2426" t="s">
        <v>7</v>
      </c>
      <c r="D2426">
        <v>2</v>
      </c>
      <c r="E2426" t="s">
        <v>472</v>
      </c>
      <c r="F2426" t="s">
        <v>1003</v>
      </c>
      <c r="G2426" t="str">
        <f>VLOOKUP(C2426,Decription!$A$1:$B$6,2,FALSE)</f>
        <v>I would recommend this restaurant to other in a heartbeat</v>
      </c>
    </row>
    <row r="2427" spans="1:7" x14ac:dyDescent="0.35">
      <c r="A2427">
        <v>22</v>
      </c>
      <c r="B2427">
        <v>71866.64</v>
      </c>
      <c r="C2427" t="s">
        <v>7</v>
      </c>
      <c r="D2427">
        <v>1</v>
      </c>
      <c r="E2427" t="s">
        <v>473</v>
      </c>
      <c r="F2427" t="s">
        <v>1003</v>
      </c>
      <c r="G2427" t="str">
        <f>VLOOKUP(C2427,Decription!$A$1:$B$6,2,FALSE)</f>
        <v>I would recommend this restaurant to other in a heartbeat</v>
      </c>
    </row>
    <row r="2428" spans="1:7" x14ac:dyDescent="0.35">
      <c r="A2428">
        <v>22</v>
      </c>
      <c r="B2428">
        <v>63031.47</v>
      </c>
      <c r="C2428" t="s">
        <v>7</v>
      </c>
      <c r="D2428">
        <v>3</v>
      </c>
      <c r="E2428" t="s">
        <v>474</v>
      </c>
      <c r="F2428" t="s">
        <v>1003</v>
      </c>
      <c r="G2428" t="str">
        <f>VLOOKUP(C2428,Decription!$A$1:$B$6,2,FALSE)</f>
        <v>I would recommend this restaurant to other in a heartbeat</v>
      </c>
    </row>
    <row r="2429" spans="1:7" x14ac:dyDescent="0.35">
      <c r="A2429">
        <v>24</v>
      </c>
      <c r="B2429">
        <v>65257.67</v>
      </c>
      <c r="C2429" t="s">
        <v>7</v>
      </c>
      <c r="D2429">
        <v>1</v>
      </c>
      <c r="E2429" t="s">
        <v>475</v>
      </c>
      <c r="F2429" t="s">
        <v>1003</v>
      </c>
      <c r="G2429" t="str">
        <f>VLOOKUP(C2429,Decription!$A$1:$B$6,2,FALSE)</f>
        <v>I would recommend this restaurant to other in a heartbeat</v>
      </c>
    </row>
    <row r="2430" spans="1:7" x14ac:dyDescent="0.35">
      <c r="A2430">
        <v>18</v>
      </c>
      <c r="B2430">
        <v>79843.100000000006</v>
      </c>
      <c r="C2430" t="s">
        <v>7</v>
      </c>
      <c r="D2430">
        <v>2</v>
      </c>
      <c r="E2430" t="s">
        <v>476</v>
      </c>
      <c r="F2430" t="s">
        <v>1003</v>
      </c>
      <c r="G2430" t="str">
        <f>VLOOKUP(C2430,Decription!$A$1:$B$6,2,FALSE)</f>
        <v>I would recommend this restaurant to other in a heartbeat</v>
      </c>
    </row>
    <row r="2431" spans="1:7" x14ac:dyDescent="0.35">
      <c r="A2431">
        <v>24</v>
      </c>
      <c r="B2431">
        <v>84313.08</v>
      </c>
      <c r="C2431" t="s">
        <v>7</v>
      </c>
      <c r="D2431">
        <v>5</v>
      </c>
      <c r="E2431" t="s">
        <v>477</v>
      </c>
      <c r="F2431" t="s">
        <v>1003</v>
      </c>
      <c r="G2431" t="str">
        <f>VLOOKUP(C2431,Decription!$A$1:$B$6,2,FALSE)</f>
        <v>I would recommend this restaurant to other in a heartbeat</v>
      </c>
    </row>
    <row r="2432" spans="1:7" x14ac:dyDescent="0.35">
      <c r="A2432">
        <v>22</v>
      </c>
      <c r="B2432">
        <v>68669.61</v>
      </c>
      <c r="C2432" t="s">
        <v>7</v>
      </c>
      <c r="D2432">
        <v>3</v>
      </c>
      <c r="E2432" t="s">
        <v>478</v>
      </c>
      <c r="F2432" t="s">
        <v>1003</v>
      </c>
      <c r="G2432" t="str">
        <f>VLOOKUP(C2432,Decription!$A$1:$B$6,2,FALSE)</f>
        <v>I would recommend this restaurant to other in a heartbeat</v>
      </c>
    </row>
    <row r="2433" spans="1:7" x14ac:dyDescent="0.35">
      <c r="A2433">
        <v>22</v>
      </c>
      <c r="B2433">
        <v>59785.59</v>
      </c>
      <c r="C2433" t="s">
        <v>7</v>
      </c>
      <c r="D2433">
        <v>1</v>
      </c>
      <c r="E2433" t="s">
        <v>479</v>
      </c>
      <c r="F2433" t="s">
        <v>1003</v>
      </c>
      <c r="G2433" t="str">
        <f>VLOOKUP(C2433,Decription!$A$1:$B$6,2,FALSE)</f>
        <v>I would recommend this restaurant to other in a heartbeat</v>
      </c>
    </row>
    <row r="2434" spans="1:7" x14ac:dyDescent="0.35">
      <c r="A2434">
        <v>23</v>
      </c>
      <c r="B2434">
        <v>34300.89</v>
      </c>
      <c r="C2434" t="s">
        <v>7</v>
      </c>
      <c r="D2434">
        <v>1</v>
      </c>
      <c r="E2434" t="s">
        <v>480</v>
      </c>
      <c r="F2434" t="s">
        <v>1003</v>
      </c>
      <c r="G2434" t="str">
        <f>VLOOKUP(C2434,Decription!$A$1:$B$6,2,FALSE)</f>
        <v>I would recommend this restaurant to other in a heartbeat</v>
      </c>
    </row>
    <row r="2435" spans="1:7" x14ac:dyDescent="0.35">
      <c r="A2435">
        <v>22</v>
      </c>
      <c r="B2435">
        <v>91147.57</v>
      </c>
      <c r="C2435" t="s">
        <v>7</v>
      </c>
      <c r="D2435">
        <v>4</v>
      </c>
      <c r="E2435" t="s">
        <v>481</v>
      </c>
      <c r="F2435" t="s">
        <v>1003</v>
      </c>
      <c r="G2435" t="str">
        <f>VLOOKUP(C2435,Decription!$A$1:$B$6,2,FALSE)</f>
        <v>I would recommend this restaurant to other in a heartbeat</v>
      </c>
    </row>
    <row r="2436" spans="1:7" x14ac:dyDescent="0.35">
      <c r="A2436">
        <v>20</v>
      </c>
      <c r="B2436">
        <v>97044.17</v>
      </c>
      <c r="C2436" t="s">
        <v>7</v>
      </c>
      <c r="D2436">
        <v>2</v>
      </c>
      <c r="E2436" t="s">
        <v>482</v>
      </c>
      <c r="F2436" t="s">
        <v>1003</v>
      </c>
      <c r="G2436" t="str">
        <f>VLOOKUP(C2436,Decription!$A$1:$B$6,2,FALSE)</f>
        <v>I would recommend this restaurant to other in a heartbeat</v>
      </c>
    </row>
    <row r="2437" spans="1:7" x14ac:dyDescent="0.35">
      <c r="A2437">
        <v>19</v>
      </c>
      <c r="B2437">
        <v>49687.839999999997</v>
      </c>
      <c r="C2437" t="s">
        <v>7</v>
      </c>
      <c r="D2437">
        <v>3</v>
      </c>
      <c r="E2437" t="s">
        <v>483</v>
      </c>
      <c r="F2437" t="s">
        <v>1003</v>
      </c>
      <c r="G2437" t="str">
        <f>VLOOKUP(C2437,Decription!$A$1:$B$6,2,FALSE)</f>
        <v>I would recommend this restaurant to other in a heartbeat</v>
      </c>
    </row>
    <row r="2438" spans="1:7" x14ac:dyDescent="0.35">
      <c r="A2438">
        <v>22</v>
      </c>
      <c r="B2438">
        <v>79226.05</v>
      </c>
      <c r="C2438" t="s">
        <v>7</v>
      </c>
      <c r="D2438">
        <v>1</v>
      </c>
      <c r="E2438" t="s">
        <v>484</v>
      </c>
      <c r="F2438" t="s">
        <v>1003</v>
      </c>
      <c r="G2438" t="str">
        <f>VLOOKUP(C2438,Decription!$A$1:$B$6,2,FALSE)</f>
        <v>I would recommend this restaurant to other in a heartbeat</v>
      </c>
    </row>
    <row r="2439" spans="1:7" x14ac:dyDescent="0.35">
      <c r="A2439">
        <v>20</v>
      </c>
      <c r="B2439">
        <v>66702.11</v>
      </c>
      <c r="C2439" t="s">
        <v>7</v>
      </c>
      <c r="D2439">
        <v>3</v>
      </c>
      <c r="E2439" t="s">
        <v>485</v>
      </c>
      <c r="F2439" t="s">
        <v>1003</v>
      </c>
      <c r="G2439" t="str">
        <f>VLOOKUP(C2439,Decription!$A$1:$B$6,2,FALSE)</f>
        <v>I would recommend this restaurant to other in a heartbeat</v>
      </c>
    </row>
    <row r="2440" spans="1:7" x14ac:dyDescent="0.35">
      <c r="A2440">
        <v>24</v>
      </c>
      <c r="B2440">
        <v>43183.56</v>
      </c>
      <c r="C2440" t="s">
        <v>7</v>
      </c>
      <c r="D2440">
        <v>3</v>
      </c>
      <c r="E2440" t="s">
        <v>486</v>
      </c>
      <c r="F2440" t="s">
        <v>1003</v>
      </c>
      <c r="G2440" t="str">
        <f>VLOOKUP(C2440,Decription!$A$1:$B$6,2,FALSE)</f>
        <v>I would recommend this restaurant to other in a heartbeat</v>
      </c>
    </row>
    <row r="2441" spans="1:7" x14ac:dyDescent="0.35">
      <c r="A2441">
        <v>21</v>
      </c>
      <c r="B2441">
        <v>43264.86</v>
      </c>
      <c r="C2441" t="s">
        <v>7</v>
      </c>
      <c r="D2441">
        <v>2</v>
      </c>
      <c r="E2441" t="s">
        <v>487</v>
      </c>
      <c r="F2441" t="s">
        <v>1003</v>
      </c>
      <c r="G2441" t="str">
        <f>VLOOKUP(C2441,Decription!$A$1:$B$6,2,FALSE)</f>
        <v>I would recommend this restaurant to other in a heartbeat</v>
      </c>
    </row>
    <row r="2442" spans="1:7" x14ac:dyDescent="0.35">
      <c r="A2442">
        <v>18</v>
      </c>
      <c r="B2442">
        <v>45854.99</v>
      </c>
      <c r="C2442" t="s">
        <v>7</v>
      </c>
      <c r="D2442">
        <v>1</v>
      </c>
      <c r="E2442" t="s">
        <v>488</v>
      </c>
      <c r="F2442" t="s">
        <v>1003</v>
      </c>
      <c r="G2442" t="str">
        <f>VLOOKUP(C2442,Decription!$A$1:$B$6,2,FALSE)</f>
        <v>I would recommend this restaurant to other in a heartbeat</v>
      </c>
    </row>
    <row r="2443" spans="1:7" x14ac:dyDescent="0.35">
      <c r="A2443">
        <v>22</v>
      </c>
      <c r="B2443">
        <v>36512.14</v>
      </c>
      <c r="C2443" t="s">
        <v>7</v>
      </c>
      <c r="D2443">
        <v>1</v>
      </c>
      <c r="E2443" t="s">
        <v>489</v>
      </c>
      <c r="F2443" t="s">
        <v>1003</v>
      </c>
      <c r="G2443" t="str">
        <f>VLOOKUP(C2443,Decription!$A$1:$B$6,2,FALSE)</f>
        <v>I would recommend this restaurant to other in a heartbeat</v>
      </c>
    </row>
    <row r="2444" spans="1:7" x14ac:dyDescent="0.35">
      <c r="A2444">
        <v>23</v>
      </c>
      <c r="B2444">
        <v>88296.28</v>
      </c>
      <c r="C2444" t="s">
        <v>7</v>
      </c>
      <c r="D2444">
        <v>4</v>
      </c>
      <c r="E2444" t="s">
        <v>490</v>
      </c>
      <c r="F2444" t="s">
        <v>1003</v>
      </c>
      <c r="G2444" t="str">
        <f>VLOOKUP(C2444,Decription!$A$1:$B$6,2,FALSE)</f>
        <v>I would recommend this restaurant to other in a heartbeat</v>
      </c>
    </row>
    <row r="2445" spans="1:7" x14ac:dyDescent="0.35">
      <c r="A2445">
        <v>19</v>
      </c>
      <c r="B2445">
        <v>38217.15</v>
      </c>
      <c r="C2445" t="s">
        <v>7</v>
      </c>
      <c r="D2445">
        <v>4</v>
      </c>
      <c r="E2445" t="s">
        <v>491</v>
      </c>
      <c r="F2445" t="s">
        <v>1003</v>
      </c>
      <c r="G2445" t="str">
        <f>VLOOKUP(C2445,Decription!$A$1:$B$6,2,FALSE)</f>
        <v>I would recommend this restaurant to other in a heartbeat</v>
      </c>
    </row>
    <row r="2446" spans="1:7" x14ac:dyDescent="0.35">
      <c r="A2446">
        <v>21</v>
      </c>
      <c r="B2446">
        <v>61862.82</v>
      </c>
      <c r="C2446" t="s">
        <v>7</v>
      </c>
      <c r="D2446">
        <v>2</v>
      </c>
      <c r="E2446" t="s">
        <v>492</v>
      </c>
      <c r="F2446" t="s">
        <v>1003</v>
      </c>
      <c r="G2446" t="str">
        <f>VLOOKUP(C2446,Decription!$A$1:$B$6,2,FALSE)</f>
        <v>I would recommend this restaurant to other in a heartbeat</v>
      </c>
    </row>
    <row r="2447" spans="1:7" x14ac:dyDescent="0.35">
      <c r="A2447">
        <v>19</v>
      </c>
      <c r="B2447">
        <v>31812.9</v>
      </c>
      <c r="C2447" t="s">
        <v>7</v>
      </c>
      <c r="D2447">
        <v>4</v>
      </c>
      <c r="E2447" t="s">
        <v>493</v>
      </c>
      <c r="F2447" t="s">
        <v>1003</v>
      </c>
      <c r="G2447" t="str">
        <f>VLOOKUP(C2447,Decription!$A$1:$B$6,2,FALSE)</f>
        <v>I would recommend this restaurant to other in a heartbeat</v>
      </c>
    </row>
    <row r="2448" spans="1:7" x14ac:dyDescent="0.35">
      <c r="A2448">
        <v>18</v>
      </c>
      <c r="B2448">
        <v>106837.1</v>
      </c>
      <c r="C2448" t="s">
        <v>7</v>
      </c>
      <c r="D2448">
        <v>3</v>
      </c>
      <c r="E2448" t="s">
        <v>494</v>
      </c>
      <c r="F2448" t="s">
        <v>1003</v>
      </c>
      <c r="G2448" t="str">
        <f>VLOOKUP(C2448,Decription!$A$1:$B$6,2,FALSE)</f>
        <v>I would recommend this restaurant to other in a heartbeat</v>
      </c>
    </row>
    <row r="2449" spans="1:7" x14ac:dyDescent="0.35">
      <c r="A2449">
        <v>19</v>
      </c>
      <c r="B2449">
        <v>78791.48</v>
      </c>
      <c r="C2449" t="s">
        <v>7</v>
      </c>
      <c r="D2449">
        <v>4</v>
      </c>
      <c r="E2449" t="s">
        <v>495</v>
      </c>
      <c r="F2449" t="s">
        <v>1003</v>
      </c>
      <c r="G2449" t="str">
        <f>VLOOKUP(C2449,Decription!$A$1:$B$6,2,FALSE)</f>
        <v>I would recommend this restaurant to other in a heartbeat</v>
      </c>
    </row>
    <row r="2450" spans="1:7" x14ac:dyDescent="0.35">
      <c r="A2450">
        <v>19</v>
      </c>
      <c r="B2450">
        <v>25447.74</v>
      </c>
      <c r="C2450" t="s">
        <v>7</v>
      </c>
      <c r="D2450">
        <v>2</v>
      </c>
      <c r="E2450" t="s">
        <v>496</v>
      </c>
      <c r="F2450" t="s">
        <v>1003</v>
      </c>
      <c r="G2450" t="str">
        <f>VLOOKUP(C2450,Decription!$A$1:$B$6,2,FALSE)</f>
        <v>I would recommend this restaurant to other in a heartbeat</v>
      </c>
    </row>
    <row r="2451" spans="1:7" x14ac:dyDescent="0.35">
      <c r="A2451">
        <v>20</v>
      </c>
      <c r="B2451">
        <v>29718.11</v>
      </c>
      <c r="C2451" t="s">
        <v>7</v>
      </c>
      <c r="D2451">
        <v>5</v>
      </c>
      <c r="E2451" t="s">
        <v>497</v>
      </c>
      <c r="F2451" t="s">
        <v>1003</v>
      </c>
      <c r="G2451" t="str">
        <f>VLOOKUP(C2451,Decription!$A$1:$B$6,2,FALSE)</f>
        <v>I would recommend this restaurant to other in a heartbeat</v>
      </c>
    </row>
    <row r="2452" spans="1:7" x14ac:dyDescent="0.35">
      <c r="A2452">
        <v>19</v>
      </c>
      <c r="B2452">
        <v>27358.93</v>
      </c>
      <c r="C2452" t="s">
        <v>3</v>
      </c>
      <c r="D2452">
        <v>3</v>
      </c>
      <c r="E2452" t="s">
        <v>498</v>
      </c>
      <c r="F2452" t="s">
        <v>1004</v>
      </c>
      <c r="G2452" t="str">
        <f>VLOOKUP(C2452,Decription!$A$1:$B$6,2,FALSE)</f>
        <v>I am extremely happy with the quality of food</v>
      </c>
    </row>
    <row r="2453" spans="1:7" x14ac:dyDescent="0.35">
      <c r="A2453">
        <v>20</v>
      </c>
      <c r="B2453">
        <v>92801.25</v>
      </c>
      <c r="C2453" t="s">
        <v>3</v>
      </c>
      <c r="D2453">
        <v>5</v>
      </c>
      <c r="E2453" t="s">
        <v>499</v>
      </c>
      <c r="F2453" t="s">
        <v>1004</v>
      </c>
      <c r="G2453" t="str">
        <f>VLOOKUP(C2453,Decription!$A$1:$B$6,2,FALSE)</f>
        <v>I am extremely happy with the quality of food</v>
      </c>
    </row>
    <row r="2454" spans="1:7" x14ac:dyDescent="0.35">
      <c r="A2454">
        <v>23</v>
      </c>
      <c r="B2454">
        <v>54549.2</v>
      </c>
      <c r="C2454" t="s">
        <v>3</v>
      </c>
      <c r="D2454">
        <v>5</v>
      </c>
      <c r="E2454" t="s">
        <v>500</v>
      </c>
      <c r="F2454" t="s">
        <v>1004</v>
      </c>
      <c r="G2454" t="str">
        <f>VLOOKUP(C2454,Decription!$A$1:$B$6,2,FALSE)</f>
        <v>I am extremely happy with the quality of food</v>
      </c>
    </row>
    <row r="2455" spans="1:7" x14ac:dyDescent="0.35">
      <c r="A2455">
        <v>22</v>
      </c>
      <c r="B2455">
        <v>55341.26</v>
      </c>
      <c r="C2455" t="s">
        <v>3</v>
      </c>
      <c r="D2455">
        <v>3</v>
      </c>
      <c r="E2455" t="s">
        <v>501</v>
      </c>
      <c r="F2455" t="s">
        <v>1004</v>
      </c>
      <c r="G2455" t="str">
        <f>VLOOKUP(C2455,Decription!$A$1:$B$6,2,FALSE)</f>
        <v>I am extremely happy with the quality of food</v>
      </c>
    </row>
    <row r="2456" spans="1:7" x14ac:dyDescent="0.35">
      <c r="A2456">
        <v>24</v>
      </c>
      <c r="B2456">
        <v>104917.11</v>
      </c>
      <c r="C2456" t="s">
        <v>3</v>
      </c>
      <c r="D2456">
        <v>4</v>
      </c>
      <c r="E2456" t="s">
        <v>502</v>
      </c>
      <c r="F2456" t="s">
        <v>1004</v>
      </c>
      <c r="G2456" t="str">
        <f>VLOOKUP(C2456,Decription!$A$1:$B$6,2,FALSE)</f>
        <v>I am extremely happy with the quality of food</v>
      </c>
    </row>
    <row r="2457" spans="1:7" x14ac:dyDescent="0.35">
      <c r="A2457">
        <v>24</v>
      </c>
      <c r="B2457">
        <v>39178.449999999997</v>
      </c>
      <c r="C2457" t="s">
        <v>3</v>
      </c>
      <c r="D2457">
        <v>3</v>
      </c>
      <c r="E2457" t="s">
        <v>503</v>
      </c>
      <c r="F2457" t="s">
        <v>1004</v>
      </c>
      <c r="G2457" t="str">
        <f>VLOOKUP(C2457,Decription!$A$1:$B$6,2,FALSE)</f>
        <v>I am extremely happy with the quality of food</v>
      </c>
    </row>
    <row r="2458" spans="1:7" x14ac:dyDescent="0.35">
      <c r="A2458">
        <v>22</v>
      </c>
      <c r="B2458">
        <v>71627.179999999993</v>
      </c>
      <c r="C2458" t="s">
        <v>3</v>
      </c>
      <c r="D2458">
        <v>3</v>
      </c>
      <c r="E2458" t="s">
        <v>504</v>
      </c>
      <c r="F2458" t="s">
        <v>1004</v>
      </c>
      <c r="G2458" t="str">
        <f>VLOOKUP(C2458,Decription!$A$1:$B$6,2,FALSE)</f>
        <v>I am extremely happy with the quality of food</v>
      </c>
    </row>
    <row r="2459" spans="1:7" x14ac:dyDescent="0.35">
      <c r="A2459">
        <v>23</v>
      </c>
      <c r="B2459">
        <v>49228.89</v>
      </c>
      <c r="C2459" t="s">
        <v>3</v>
      </c>
      <c r="D2459">
        <v>2</v>
      </c>
      <c r="E2459" t="s">
        <v>505</v>
      </c>
      <c r="F2459" t="s">
        <v>1004</v>
      </c>
      <c r="G2459" t="str">
        <f>VLOOKUP(C2459,Decription!$A$1:$B$6,2,FALSE)</f>
        <v>I am extremely happy with the quality of food</v>
      </c>
    </row>
    <row r="2460" spans="1:7" x14ac:dyDescent="0.35">
      <c r="A2460">
        <v>23</v>
      </c>
      <c r="B2460">
        <v>96061.98</v>
      </c>
      <c r="C2460" t="s">
        <v>3</v>
      </c>
      <c r="D2460">
        <v>4</v>
      </c>
      <c r="E2460" t="s">
        <v>506</v>
      </c>
      <c r="F2460" t="s">
        <v>1004</v>
      </c>
      <c r="G2460" t="str">
        <f>VLOOKUP(C2460,Decription!$A$1:$B$6,2,FALSE)</f>
        <v>I am extremely happy with the quality of food</v>
      </c>
    </row>
    <row r="2461" spans="1:7" x14ac:dyDescent="0.35">
      <c r="A2461">
        <v>22</v>
      </c>
      <c r="B2461">
        <v>26029.040000000001</v>
      </c>
      <c r="C2461" t="s">
        <v>3</v>
      </c>
      <c r="D2461">
        <v>3</v>
      </c>
      <c r="E2461" t="s">
        <v>507</v>
      </c>
      <c r="F2461" t="s">
        <v>1004</v>
      </c>
      <c r="G2461" t="str">
        <f>VLOOKUP(C2461,Decription!$A$1:$B$6,2,FALSE)</f>
        <v>I am extremely happy with the quality of food</v>
      </c>
    </row>
    <row r="2462" spans="1:7" x14ac:dyDescent="0.35">
      <c r="A2462">
        <v>22</v>
      </c>
      <c r="B2462">
        <v>89261.53</v>
      </c>
      <c r="C2462" t="s">
        <v>3</v>
      </c>
      <c r="D2462">
        <v>5</v>
      </c>
      <c r="E2462" t="s">
        <v>508</v>
      </c>
      <c r="F2462" t="s">
        <v>1004</v>
      </c>
      <c r="G2462" t="str">
        <f>VLOOKUP(C2462,Decription!$A$1:$B$6,2,FALSE)</f>
        <v>I am extremely happy with the quality of food</v>
      </c>
    </row>
    <row r="2463" spans="1:7" x14ac:dyDescent="0.35">
      <c r="A2463">
        <v>21</v>
      </c>
      <c r="B2463">
        <v>84197.22</v>
      </c>
      <c r="C2463" t="s">
        <v>3</v>
      </c>
      <c r="D2463">
        <v>3</v>
      </c>
      <c r="E2463" t="s">
        <v>509</v>
      </c>
      <c r="F2463" t="s">
        <v>1004</v>
      </c>
      <c r="G2463" t="str">
        <f>VLOOKUP(C2463,Decription!$A$1:$B$6,2,FALSE)</f>
        <v>I am extremely happy with the quality of food</v>
      </c>
    </row>
    <row r="2464" spans="1:7" x14ac:dyDescent="0.35">
      <c r="A2464">
        <v>20</v>
      </c>
      <c r="B2464">
        <v>69003.94</v>
      </c>
      <c r="C2464" t="s">
        <v>3</v>
      </c>
      <c r="D2464">
        <v>4</v>
      </c>
      <c r="E2464" t="s">
        <v>510</v>
      </c>
      <c r="F2464" t="s">
        <v>1004</v>
      </c>
      <c r="G2464" t="str">
        <f>VLOOKUP(C2464,Decription!$A$1:$B$6,2,FALSE)</f>
        <v>I am extremely happy with the quality of food</v>
      </c>
    </row>
    <row r="2465" spans="1:7" x14ac:dyDescent="0.35">
      <c r="A2465">
        <v>20</v>
      </c>
      <c r="B2465">
        <v>48846.01</v>
      </c>
      <c r="C2465" t="s">
        <v>3</v>
      </c>
      <c r="D2465">
        <v>3</v>
      </c>
      <c r="E2465" t="s">
        <v>511</v>
      </c>
      <c r="F2465" t="s">
        <v>1004</v>
      </c>
      <c r="G2465" t="str">
        <f>VLOOKUP(C2465,Decription!$A$1:$B$6,2,FALSE)</f>
        <v>I am extremely happy with the quality of food</v>
      </c>
    </row>
    <row r="2466" spans="1:7" x14ac:dyDescent="0.35">
      <c r="A2466">
        <v>21</v>
      </c>
      <c r="B2466">
        <v>50775.61</v>
      </c>
      <c r="C2466" t="s">
        <v>3</v>
      </c>
      <c r="D2466">
        <v>1</v>
      </c>
      <c r="E2466" t="s">
        <v>512</v>
      </c>
      <c r="F2466" t="s">
        <v>1004</v>
      </c>
      <c r="G2466" t="str">
        <f>VLOOKUP(C2466,Decription!$A$1:$B$6,2,FALSE)</f>
        <v>I am extremely happy with the quality of food</v>
      </c>
    </row>
    <row r="2467" spans="1:7" x14ac:dyDescent="0.35">
      <c r="A2467">
        <v>19</v>
      </c>
      <c r="B2467">
        <v>94618.44</v>
      </c>
      <c r="C2467" t="s">
        <v>3</v>
      </c>
      <c r="D2467">
        <v>5</v>
      </c>
      <c r="E2467" t="s">
        <v>513</v>
      </c>
      <c r="F2467" t="s">
        <v>1004</v>
      </c>
      <c r="G2467" t="str">
        <f>VLOOKUP(C2467,Decription!$A$1:$B$6,2,FALSE)</f>
        <v>I am extremely happy with the quality of food</v>
      </c>
    </row>
    <row r="2468" spans="1:7" x14ac:dyDescent="0.35">
      <c r="A2468">
        <v>20</v>
      </c>
      <c r="B2468">
        <v>37653.19</v>
      </c>
      <c r="C2468" t="s">
        <v>3</v>
      </c>
      <c r="D2468">
        <v>5</v>
      </c>
      <c r="E2468" t="s">
        <v>514</v>
      </c>
      <c r="F2468" t="s">
        <v>1004</v>
      </c>
      <c r="G2468" t="str">
        <f>VLOOKUP(C2468,Decription!$A$1:$B$6,2,FALSE)</f>
        <v>I am extremely happy with the quality of food</v>
      </c>
    </row>
    <row r="2469" spans="1:7" x14ac:dyDescent="0.35">
      <c r="A2469">
        <v>22</v>
      </c>
      <c r="B2469">
        <v>49989.01</v>
      </c>
      <c r="C2469" t="s">
        <v>3</v>
      </c>
      <c r="D2469">
        <v>3</v>
      </c>
      <c r="E2469" t="s">
        <v>515</v>
      </c>
      <c r="F2469" t="s">
        <v>1004</v>
      </c>
      <c r="G2469" t="str">
        <f>VLOOKUP(C2469,Decription!$A$1:$B$6,2,FALSE)</f>
        <v>I am extremely happy with the quality of food</v>
      </c>
    </row>
    <row r="2470" spans="1:7" x14ac:dyDescent="0.35">
      <c r="A2470">
        <v>21</v>
      </c>
      <c r="B2470">
        <v>71179.39</v>
      </c>
      <c r="C2470" t="s">
        <v>3</v>
      </c>
      <c r="D2470">
        <v>5</v>
      </c>
      <c r="E2470" t="s">
        <v>516</v>
      </c>
      <c r="F2470" t="s">
        <v>1004</v>
      </c>
      <c r="G2470" t="str">
        <f>VLOOKUP(C2470,Decription!$A$1:$B$6,2,FALSE)</f>
        <v>I am extremely happy with the quality of food</v>
      </c>
    </row>
    <row r="2471" spans="1:7" x14ac:dyDescent="0.35">
      <c r="A2471">
        <v>20</v>
      </c>
      <c r="B2471">
        <v>59289.07</v>
      </c>
      <c r="C2471" t="s">
        <v>3</v>
      </c>
      <c r="D2471">
        <v>4</v>
      </c>
      <c r="E2471" t="s">
        <v>517</v>
      </c>
      <c r="F2471" t="s">
        <v>1004</v>
      </c>
      <c r="G2471" t="str">
        <f>VLOOKUP(C2471,Decription!$A$1:$B$6,2,FALSE)</f>
        <v>I am extremely happy with the quality of food</v>
      </c>
    </row>
    <row r="2472" spans="1:7" x14ac:dyDescent="0.35">
      <c r="A2472">
        <v>20</v>
      </c>
      <c r="B2472">
        <v>26421.42</v>
      </c>
      <c r="C2472" t="s">
        <v>3</v>
      </c>
      <c r="D2472">
        <v>5</v>
      </c>
      <c r="E2472" t="s">
        <v>518</v>
      </c>
      <c r="F2472" t="s">
        <v>1004</v>
      </c>
      <c r="G2472" t="str">
        <f>VLOOKUP(C2472,Decription!$A$1:$B$6,2,FALSE)</f>
        <v>I am extremely happy with the quality of food</v>
      </c>
    </row>
    <row r="2473" spans="1:7" x14ac:dyDescent="0.35">
      <c r="A2473">
        <v>19</v>
      </c>
      <c r="B2473">
        <v>79860.87</v>
      </c>
      <c r="C2473" t="s">
        <v>3</v>
      </c>
      <c r="D2473">
        <v>2</v>
      </c>
      <c r="E2473" t="s">
        <v>519</v>
      </c>
      <c r="F2473" t="s">
        <v>1004</v>
      </c>
      <c r="G2473" t="str">
        <f>VLOOKUP(C2473,Decription!$A$1:$B$6,2,FALSE)</f>
        <v>I am extremely happy with the quality of food</v>
      </c>
    </row>
    <row r="2474" spans="1:7" x14ac:dyDescent="0.35">
      <c r="A2474">
        <v>24</v>
      </c>
      <c r="B2474">
        <v>35894.300000000003</v>
      </c>
      <c r="C2474" t="s">
        <v>3</v>
      </c>
      <c r="D2474">
        <v>5</v>
      </c>
      <c r="E2474" t="s">
        <v>520</v>
      </c>
      <c r="F2474" t="s">
        <v>1004</v>
      </c>
      <c r="G2474" t="str">
        <f>VLOOKUP(C2474,Decription!$A$1:$B$6,2,FALSE)</f>
        <v>I am extremely happy with the quality of food</v>
      </c>
    </row>
    <row r="2475" spans="1:7" x14ac:dyDescent="0.35">
      <c r="A2475">
        <v>24</v>
      </c>
      <c r="B2475">
        <v>52459.74</v>
      </c>
      <c r="C2475" t="s">
        <v>3</v>
      </c>
      <c r="D2475">
        <v>4</v>
      </c>
      <c r="E2475" t="s">
        <v>521</v>
      </c>
      <c r="F2475" t="s">
        <v>1004</v>
      </c>
      <c r="G2475" t="str">
        <f>VLOOKUP(C2475,Decription!$A$1:$B$6,2,FALSE)</f>
        <v>I am extremely happy with the quality of food</v>
      </c>
    </row>
    <row r="2476" spans="1:7" x14ac:dyDescent="0.35">
      <c r="A2476">
        <v>18</v>
      </c>
      <c r="B2476">
        <v>32784.25</v>
      </c>
      <c r="C2476" t="s">
        <v>3</v>
      </c>
      <c r="D2476">
        <v>3</v>
      </c>
      <c r="E2476" t="s">
        <v>522</v>
      </c>
      <c r="F2476" t="s">
        <v>1004</v>
      </c>
      <c r="G2476" t="str">
        <f>VLOOKUP(C2476,Decription!$A$1:$B$6,2,FALSE)</f>
        <v>I am extremely happy with the quality of food</v>
      </c>
    </row>
    <row r="2477" spans="1:7" x14ac:dyDescent="0.35">
      <c r="A2477">
        <v>20</v>
      </c>
      <c r="B2477">
        <v>95482.71</v>
      </c>
      <c r="C2477" t="s">
        <v>3</v>
      </c>
      <c r="D2477">
        <v>4</v>
      </c>
      <c r="E2477" t="s">
        <v>523</v>
      </c>
      <c r="F2477" t="s">
        <v>1004</v>
      </c>
      <c r="G2477" t="str">
        <f>VLOOKUP(C2477,Decription!$A$1:$B$6,2,FALSE)</f>
        <v>I am extremely happy with the quality of food</v>
      </c>
    </row>
    <row r="2478" spans="1:7" x14ac:dyDescent="0.35">
      <c r="A2478">
        <v>20</v>
      </c>
      <c r="B2478">
        <v>73318.259999999995</v>
      </c>
      <c r="C2478" t="s">
        <v>3</v>
      </c>
      <c r="D2478">
        <v>5</v>
      </c>
      <c r="E2478" t="s">
        <v>524</v>
      </c>
      <c r="F2478" t="s">
        <v>1004</v>
      </c>
      <c r="G2478" t="str">
        <f>VLOOKUP(C2478,Decription!$A$1:$B$6,2,FALSE)</f>
        <v>I am extremely happy with the quality of food</v>
      </c>
    </row>
    <row r="2479" spans="1:7" x14ac:dyDescent="0.35">
      <c r="A2479">
        <v>18</v>
      </c>
      <c r="B2479">
        <v>97838.54</v>
      </c>
      <c r="C2479" t="s">
        <v>3</v>
      </c>
      <c r="D2479">
        <v>4</v>
      </c>
      <c r="E2479" t="s">
        <v>525</v>
      </c>
      <c r="F2479" t="s">
        <v>1004</v>
      </c>
      <c r="G2479" t="str">
        <f>VLOOKUP(C2479,Decription!$A$1:$B$6,2,FALSE)</f>
        <v>I am extremely happy with the quality of food</v>
      </c>
    </row>
    <row r="2480" spans="1:7" x14ac:dyDescent="0.35">
      <c r="A2480">
        <v>24</v>
      </c>
      <c r="B2480">
        <v>92457.99</v>
      </c>
      <c r="C2480" t="s">
        <v>3</v>
      </c>
      <c r="D2480">
        <v>1</v>
      </c>
      <c r="E2480" t="s">
        <v>526</v>
      </c>
      <c r="F2480" t="s">
        <v>1004</v>
      </c>
      <c r="G2480" t="str">
        <f>VLOOKUP(C2480,Decription!$A$1:$B$6,2,FALSE)</f>
        <v>I am extremely happy with the quality of food</v>
      </c>
    </row>
    <row r="2481" spans="1:7" x14ac:dyDescent="0.35">
      <c r="A2481">
        <v>23</v>
      </c>
      <c r="B2481">
        <v>63864.82</v>
      </c>
      <c r="C2481" t="s">
        <v>3</v>
      </c>
      <c r="D2481">
        <v>5</v>
      </c>
      <c r="E2481" t="s">
        <v>527</v>
      </c>
      <c r="F2481" t="s">
        <v>1004</v>
      </c>
      <c r="G2481" t="str">
        <f>VLOOKUP(C2481,Decription!$A$1:$B$6,2,FALSE)</f>
        <v>I am extremely happy with the quality of food</v>
      </c>
    </row>
    <row r="2482" spans="1:7" x14ac:dyDescent="0.35">
      <c r="A2482">
        <v>24</v>
      </c>
      <c r="B2482">
        <v>29949.01</v>
      </c>
      <c r="C2482" t="s">
        <v>3</v>
      </c>
      <c r="D2482">
        <v>5</v>
      </c>
      <c r="E2482" t="s">
        <v>528</v>
      </c>
      <c r="F2482" t="s">
        <v>1004</v>
      </c>
      <c r="G2482" t="str">
        <f>VLOOKUP(C2482,Decription!$A$1:$B$6,2,FALSE)</f>
        <v>I am extremely happy with the quality of food</v>
      </c>
    </row>
    <row r="2483" spans="1:7" x14ac:dyDescent="0.35">
      <c r="A2483">
        <v>22</v>
      </c>
      <c r="B2483">
        <v>58712.9</v>
      </c>
      <c r="C2483" t="s">
        <v>3</v>
      </c>
      <c r="D2483">
        <v>3</v>
      </c>
      <c r="E2483" t="s">
        <v>529</v>
      </c>
      <c r="F2483" t="s">
        <v>1004</v>
      </c>
      <c r="G2483" t="str">
        <f>VLOOKUP(C2483,Decription!$A$1:$B$6,2,FALSE)</f>
        <v>I am extremely happy with the quality of food</v>
      </c>
    </row>
    <row r="2484" spans="1:7" x14ac:dyDescent="0.35">
      <c r="A2484">
        <v>24</v>
      </c>
      <c r="B2484">
        <v>72911.55</v>
      </c>
      <c r="C2484" t="s">
        <v>3</v>
      </c>
      <c r="D2484">
        <v>5</v>
      </c>
      <c r="E2484" t="s">
        <v>530</v>
      </c>
      <c r="F2484" t="s">
        <v>1004</v>
      </c>
      <c r="G2484" t="str">
        <f>VLOOKUP(C2484,Decription!$A$1:$B$6,2,FALSE)</f>
        <v>I am extremely happy with the quality of food</v>
      </c>
    </row>
    <row r="2485" spans="1:7" x14ac:dyDescent="0.35">
      <c r="A2485">
        <v>18</v>
      </c>
      <c r="B2485">
        <v>98873.33</v>
      </c>
      <c r="C2485" t="s">
        <v>3</v>
      </c>
      <c r="D2485">
        <v>2</v>
      </c>
      <c r="E2485" t="s">
        <v>531</v>
      </c>
      <c r="F2485" t="s">
        <v>1004</v>
      </c>
      <c r="G2485" t="str">
        <f>VLOOKUP(C2485,Decription!$A$1:$B$6,2,FALSE)</f>
        <v>I am extremely happy with the quality of food</v>
      </c>
    </row>
    <row r="2486" spans="1:7" x14ac:dyDescent="0.35">
      <c r="A2486">
        <v>23</v>
      </c>
      <c r="B2486">
        <v>63288.55</v>
      </c>
      <c r="C2486" t="s">
        <v>3</v>
      </c>
      <c r="D2486">
        <v>4</v>
      </c>
      <c r="E2486" t="s">
        <v>532</v>
      </c>
      <c r="F2486" t="s">
        <v>1004</v>
      </c>
      <c r="G2486" t="str">
        <f>VLOOKUP(C2486,Decription!$A$1:$B$6,2,FALSE)</f>
        <v>I am extremely happy with the quality of food</v>
      </c>
    </row>
    <row r="2487" spans="1:7" x14ac:dyDescent="0.35">
      <c r="A2487">
        <v>18</v>
      </c>
      <c r="B2487">
        <v>101227.64</v>
      </c>
      <c r="C2487" t="s">
        <v>3</v>
      </c>
      <c r="D2487">
        <v>3</v>
      </c>
      <c r="E2487" t="s">
        <v>533</v>
      </c>
      <c r="F2487" t="s">
        <v>1004</v>
      </c>
      <c r="G2487" t="str">
        <f>VLOOKUP(C2487,Decription!$A$1:$B$6,2,FALSE)</f>
        <v>I am extremely happy with the quality of food</v>
      </c>
    </row>
    <row r="2488" spans="1:7" x14ac:dyDescent="0.35">
      <c r="A2488">
        <v>18</v>
      </c>
      <c r="B2488">
        <v>106982.21</v>
      </c>
      <c r="C2488" t="s">
        <v>3</v>
      </c>
      <c r="D2488">
        <v>5</v>
      </c>
      <c r="E2488" t="s">
        <v>534</v>
      </c>
      <c r="F2488" t="s">
        <v>1004</v>
      </c>
      <c r="G2488" t="str">
        <f>VLOOKUP(C2488,Decription!$A$1:$B$6,2,FALSE)</f>
        <v>I am extremely happy with the quality of food</v>
      </c>
    </row>
    <row r="2489" spans="1:7" x14ac:dyDescent="0.35">
      <c r="A2489">
        <v>19</v>
      </c>
      <c r="B2489">
        <v>66356.52</v>
      </c>
      <c r="C2489" t="s">
        <v>3</v>
      </c>
      <c r="D2489">
        <v>3</v>
      </c>
      <c r="E2489" t="s">
        <v>535</v>
      </c>
      <c r="F2489" t="s">
        <v>1004</v>
      </c>
      <c r="G2489" t="str">
        <f>VLOOKUP(C2489,Decription!$A$1:$B$6,2,FALSE)</f>
        <v>I am extremely happy with the quality of food</v>
      </c>
    </row>
    <row r="2490" spans="1:7" x14ac:dyDescent="0.35">
      <c r="A2490">
        <v>24</v>
      </c>
      <c r="B2490">
        <v>107950.43</v>
      </c>
      <c r="C2490" t="s">
        <v>3</v>
      </c>
      <c r="D2490">
        <v>5</v>
      </c>
      <c r="E2490" t="s">
        <v>536</v>
      </c>
      <c r="F2490" t="s">
        <v>1004</v>
      </c>
      <c r="G2490" t="str">
        <f>VLOOKUP(C2490,Decription!$A$1:$B$6,2,FALSE)</f>
        <v>I am extremely happy with the quality of food</v>
      </c>
    </row>
    <row r="2491" spans="1:7" x14ac:dyDescent="0.35">
      <c r="A2491">
        <v>20</v>
      </c>
      <c r="B2491">
        <v>67299.360000000001</v>
      </c>
      <c r="C2491" t="s">
        <v>3</v>
      </c>
      <c r="D2491">
        <v>4</v>
      </c>
      <c r="E2491" t="s">
        <v>537</v>
      </c>
      <c r="F2491" t="s">
        <v>1004</v>
      </c>
      <c r="G2491" t="str">
        <f>VLOOKUP(C2491,Decription!$A$1:$B$6,2,FALSE)</f>
        <v>I am extremely happy with the quality of food</v>
      </c>
    </row>
    <row r="2492" spans="1:7" x14ac:dyDescent="0.35">
      <c r="A2492">
        <v>18</v>
      </c>
      <c r="B2492">
        <v>41805.480000000003</v>
      </c>
      <c r="C2492" t="s">
        <v>3</v>
      </c>
      <c r="D2492">
        <v>3</v>
      </c>
      <c r="E2492" t="s">
        <v>538</v>
      </c>
      <c r="F2492" t="s">
        <v>1004</v>
      </c>
      <c r="G2492" t="str">
        <f>VLOOKUP(C2492,Decription!$A$1:$B$6,2,FALSE)</f>
        <v>I am extremely happy with the quality of food</v>
      </c>
    </row>
    <row r="2493" spans="1:7" x14ac:dyDescent="0.35">
      <c r="A2493">
        <v>19</v>
      </c>
      <c r="B2493">
        <v>96975.33</v>
      </c>
      <c r="C2493" t="s">
        <v>3</v>
      </c>
      <c r="D2493">
        <v>5</v>
      </c>
      <c r="E2493" t="s">
        <v>539</v>
      </c>
      <c r="F2493" t="s">
        <v>1004</v>
      </c>
      <c r="G2493" t="str">
        <f>VLOOKUP(C2493,Decription!$A$1:$B$6,2,FALSE)</f>
        <v>I am extremely happy with the quality of food</v>
      </c>
    </row>
    <row r="2494" spans="1:7" x14ac:dyDescent="0.35">
      <c r="A2494">
        <v>18</v>
      </c>
      <c r="B2494">
        <v>107021.74</v>
      </c>
      <c r="C2494" t="s">
        <v>3</v>
      </c>
      <c r="D2494">
        <v>4</v>
      </c>
      <c r="E2494" t="s">
        <v>540</v>
      </c>
      <c r="F2494" t="s">
        <v>1004</v>
      </c>
      <c r="G2494" t="str">
        <f>VLOOKUP(C2494,Decription!$A$1:$B$6,2,FALSE)</f>
        <v>I am extremely happy with the quality of food</v>
      </c>
    </row>
    <row r="2495" spans="1:7" x14ac:dyDescent="0.35">
      <c r="A2495">
        <v>24</v>
      </c>
      <c r="B2495">
        <v>58686.65</v>
      </c>
      <c r="C2495" t="s">
        <v>3</v>
      </c>
      <c r="D2495">
        <v>3</v>
      </c>
      <c r="E2495" t="s">
        <v>541</v>
      </c>
      <c r="F2495" t="s">
        <v>1004</v>
      </c>
      <c r="G2495" t="str">
        <f>VLOOKUP(C2495,Decription!$A$1:$B$6,2,FALSE)</f>
        <v>I am extremely happy with the quality of food</v>
      </c>
    </row>
    <row r="2496" spans="1:7" x14ac:dyDescent="0.35">
      <c r="A2496">
        <v>24</v>
      </c>
      <c r="B2496">
        <v>41610.449999999997</v>
      </c>
      <c r="C2496" t="s">
        <v>3</v>
      </c>
      <c r="D2496">
        <v>5</v>
      </c>
      <c r="E2496" t="s">
        <v>542</v>
      </c>
      <c r="F2496" t="s">
        <v>1004</v>
      </c>
      <c r="G2496" t="str">
        <f>VLOOKUP(C2496,Decription!$A$1:$B$6,2,FALSE)</f>
        <v>I am extremely happy with the quality of food</v>
      </c>
    </row>
    <row r="2497" spans="1:7" x14ac:dyDescent="0.35">
      <c r="A2497">
        <v>24</v>
      </c>
      <c r="B2497">
        <v>98355.89</v>
      </c>
      <c r="C2497" t="s">
        <v>3</v>
      </c>
      <c r="D2497">
        <v>4</v>
      </c>
      <c r="E2497" t="s">
        <v>543</v>
      </c>
      <c r="F2497" t="s">
        <v>1004</v>
      </c>
      <c r="G2497" t="str">
        <f>VLOOKUP(C2497,Decription!$A$1:$B$6,2,FALSE)</f>
        <v>I am extremely happy with the quality of food</v>
      </c>
    </row>
    <row r="2498" spans="1:7" x14ac:dyDescent="0.35">
      <c r="A2498">
        <v>20</v>
      </c>
      <c r="B2498">
        <v>40457.360000000001</v>
      </c>
      <c r="C2498" t="s">
        <v>3</v>
      </c>
      <c r="D2498">
        <v>5</v>
      </c>
      <c r="E2498" t="s">
        <v>544</v>
      </c>
      <c r="F2498" t="s">
        <v>1004</v>
      </c>
      <c r="G2498" t="str">
        <f>VLOOKUP(C2498,Decription!$A$1:$B$6,2,FALSE)</f>
        <v>I am extremely happy with the quality of food</v>
      </c>
    </row>
    <row r="2499" spans="1:7" x14ac:dyDescent="0.35">
      <c r="A2499">
        <v>20</v>
      </c>
      <c r="B2499">
        <v>50900.33</v>
      </c>
      <c r="C2499" t="s">
        <v>3</v>
      </c>
      <c r="D2499">
        <v>4</v>
      </c>
      <c r="E2499" t="s">
        <v>545</v>
      </c>
      <c r="F2499" t="s">
        <v>1004</v>
      </c>
      <c r="G2499" t="str">
        <f>VLOOKUP(C2499,Decription!$A$1:$B$6,2,FALSE)</f>
        <v>I am extremely happy with the quality of food</v>
      </c>
    </row>
    <row r="2500" spans="1:7" x14ac:dyDescent="0.35">
      <c r="A2500">
        <v>20</v>
      </c>
      <c r="B2500">
        <v>83002.649999999994</v>
      </c>
      <c r="C2500" t="s">
        <v>3</v>
      </c>
      <c r="D2500">
        <v>3</v>
      </c>
      <c r="E2500" t="s">
        <v>546</v>
      </c>
      <c r="F2500" t="s">
        <v>1004</v>
      </c>
      <c r="G2500" t="str">
        <f>VLOOKUP(C2500,Decription!$A$1:$B$6,2,FALSE)</f>
        <v>I am extremely happy with the quality of food</v>
      </c>
    </row>
    <row r="2501" spans="1:7" x14ac:dyDescent="0.35">
      <c r="A2501">
        <v>20</v>
      </c>
      <c r="B2501">
        <v>87983.55</v>
      </c>
      <c r="C2501" t="s">
        <v>3</v>
      </c>
      <c r="D2501">
        <v>2</v>
      </c>
      <c r="E2501" t="s">
        <v>547</v>
      </c>
      <c r="F2501" t="s">
        <v>1004</v>
      </c>
      <c r="G2501" t="str">
        <f>VLOOKUP(C2501,Decription!$A$1:$B$6,2,FALSE)</f>
        <v>I am extremely happy with the quality of food</v>
      </c>
    </row>
    <row r="2502" spans="1:7" x14ac:dyDescent="0.35">
      <c r="A2502">
        <v>22</v>
      </c>
      <c r="B2502">
        <v>94239.8</v>
      </c>
      <c r="C2502" t="s">
        <v>3</v>
      </c>
      <c r="D2502">
        <v>5</v>
      </c>
      <c r="E2502" t="s">
        <v>548</v>
      </c>
      <c r="F2502" t="s">
        <v>1004</v>
      </c>
      <c r="G2502" t="str">
        <f>VLOOKUP(C2502,Decription!$A$1:$B$6,2,FALSE)</f>
        <v>I am extremely happy with the quality of food</v>
      </c>
    </row>
    <row r="2503" spans="1:7" x14ac:dyDescent="0.35">
      <c r="A2503">
        <v>23</v>
      </c>
      <c r="B2503">
        <v>82206.960000000006</v>
      </c>
      <c r="C2503" t="s">
        <v>3</v>
      </c>
      <c r="D2503">
        <v>3</v>
      </c>
      <c r="E2503" t="s">
        <v>549</v>
      </c>
      <c r="F2503" t="s">
        <v>1004</v>
      </c>
      <c r="G2503" t="str">
        <f>VLOOKUP(C2503,Decription!$A$1:$B$6,2,FALSE)</f>
        <v>I am extremely happy with the quality of food</v>
      </c>
    </row>
    <row r="2504" spans="1:7" x14ac:dyDescent="0.35">
      <c r="A2504">
        <v>24</v>
      </c>
      <c r="B2504">
        <v>45766.71</v>
      </c>
      <c r="C2504" t="s">
        <v>3</v>
      </c>
      <c r="D2504">
        <v>5</v>
      </c>
      <c r="E2504" t="s">
        <v>550</v>
      </c>
      <c r="F2504" t="s">
        <v>1004</v>
      </c>
      <c r="G2504" t="str">
        <f>VLOOKUP(C2504,Decription!$A$1:$B$6,2,FALSE)</f>
        <v>I am extremely happy with the quality of food</v>
      </c>
    </row>
    <row r="2505" spans="1:7" x14ac:dyDescent="0.35">
      <c r="A2505">
        <v>22</v>
      </c>
      <c r="B2505">
        <v>38517.870000000003</v>
      </c>
      <c r="C2505" t="s">
        <v>3</v>
      </c>
      <c r="D2505">
        <v>5</v>
      </c>
      <c r="E2505" t="s">
        <v>550</v>
      </c>
      <c r="F2505" t="s">
        <v>1004</v>
      </c>
      <c r="G2505" t="str">
        <f>VLOOKUP(C2505,Decription!$A$1:$B$6,2,FALSE)</f>
        <v>I am extremely happy with the quality of food</v>
      </c>
    </row>
    <row r="2506" spans="1:7" x14ac:dyDescent="0.35">
      <c r="A2506">
        <v>18</v>
      </c>
      <c r="B2506">
        <v>52280.86</v>
      </c>
      <c r="C2506" t="s">
        <v>3</v>
      </c>
      <c r="D2506">
        <v>4</v>
      </c>
      <c r="E2506" t="s">
        <v>551</v>
      </c>
      <c r="F2506" t="s">
        <v>1004</v>
      </c>
      <c r="G2506" t="str">
        <f>VLOOKUP(C2506,Decription!$A$1:$B$6,2,FALSE)</f>
        <v>I am extremely happy with the quality of food</v>
      </c>
    </row>
    <row r="2507" spans="1:7" x14ac:dyDescent="0.35">
      <c r="A2507">
        <v>18</v>
      </c>
      <c r="B2507">
        <v>35614.980000000003</v>
      </c>
      <c r="C2507" t="s">
        <v>3</v>
      </c>
      <c r="D2507">
        <v>3</v>
      </c>
      <c r="E2507" t="s">
        <v>552</v>
      </c>
      <c r="F2507" t="s">
        <v>1004</v>
      </c>
      <c r="G2507" t="str">
        <f>VLOOKUP(C2507,Decription!$A$1:$B$6,2,FALSE)</f>
        <v>I am extremely happy with the quality of food</v>
      </c>
    </row>
    <row r="2508" spans="1:7" x14ac:dyDescent="0.35">
      <c r="A2508">
        <v>22</v>
      </c>
      <c r="B2508">
        <v>92362.48</v>
      </c>
      <c r="C2508" t="s">
        <v>3</v>
      </c>
      <c r="D2508">
        <v>4</v>
      </c>
      <c r="E2508" t="s">
        <v>553</v>
      </c>
      <c r="F2508" t="s">
        <v>1004</v>
      </c>
      <c r="G2508" t="str">
        <f>VLOOKUP(C2508,Decription!$A$1:$B$6,2,FALSE)</f>
        <v>I am extremely happy with the quality of food</v>
      </c>
    </row>
    <row r="2509" spans="1:7" x14ac:dyDescent="0.35">
      <c r="A2509">
        <v>24</v>
      </c>
      <c r="B2509">
        <v>71853.149999999994</v>
      </c>
      <c r="C2509" t="s">
        <v>3</v>
      </c>
      <c r="D2509">
        <v>5</v>
      </c>
      <c r="E2509" t="s">
        <v>554</v>
      </c>
      <c r="F2509" t="s">
        <v>1004</v>
      </c>
      <c r="G2509" t="str">
        <f>VLOOKUP(C2509,Decription!$A$1:$B$6,2,FALSE)</f>
        <v>I am extremely happy with the quality of food</v>
      </c>
    </row>
    <row r="2510" spans="1:7" x14ac:dyDescent="0.35">
      <c r="A2510">
        <v>23</v>
      </c>
      <c r="B2510">
        <v>108559.47</v>
      </c>
      <c r="C2510" t="s">
        <v>3</v>
      </c>
      <c r="D2510">
        <v>5</v>
      </c>
      <c r="E2510" t="s">
        <v>555</v>
      </c>
      <c r="F2510" t="s">
        <v>1004</v>
      </c>
      <c r="G2510" t="str">
        <f>VLOOKUP(C2510,Decription!$A$1:$B$6,2,FALSE)</f>
        <v>I am extremely happy with the quality of food</v>
      </c>
    </row>
    <row r="2511" spans="1:7" x14ac:dyDescent="0.35">
      <c r="A2511">
        <v>23</v>
      </c>
      <c r="B2511">
        <v>65752.52</v>
      </c>
      <c r="C2511" t="s">
        <v>3</v>
      </c>
      <c r="D2511">
        <v>5</v>
      </c>
      <c r="E2511" t="s">
        <v>556</v>
      </c>
      <c r="F2511" t="s">
        <v>1004</v>
      </c>
      <c r="G2511" t="str">
        <f>VLOOKUP(C2511,Decription!$A$1:$B$6,2,FALSE)</f>
        <v>I am extremely happy with the quality of food</v>
      </c>
    </row>
    <row r="2512" spans="1:7" x14ac:dyDescent="0.35">
      <c r="A2512">
        <v>20</v>
      </c>
      <c r="B2512">
        <v>100108.97</v>
      </c>
      <c r="C2512" t="s">
        <v>3</v>
      </c>
      <c r="D2512">
        <v>4</v>
      </c>
      <c r="E2512" t="s">
        <v>557</v>
      </c>
      <c r="F2512" t="s">
        <v>1004</v>
      </c>
      <c r="G2512" t="str">
        <f>VLOOKUP(C2512,Decription!$A$1:$B$6,2,FALSE)</f>
        <v>I am extremely happy with the quality of food</v>
      </c>
    </row>
    <row r="2513" spans="1:7" x14ac:dyDescent="0.35">
      <c r="A2513">
        <v>19</v>
      </c>
      <c r="B2513">
        <v>56537.63</v>
      </c>
      <c r="C2513" t="s">
        <v>3</v>
      </c>
      <c r="D2513">
        <v>5</v>
      </c>
      <c r="E2513" t="s">
        <v>558</v>
      </c>
      <c r="F2513" t="s">
        <v>1004</v>
      </c>
      <c r="G2513" t="str">
        <f>VLOOKUP(C2513,Decription!$A$1:$B$6,2,FALSE)</f>
        <v>I am extremely happy with the quality of food</v>
      </c>
    </row>
    <row r="2514" spans="1:7" x14ac:dyDescent="0.35">
      <c r="A2514">
        <v>23</v>
      </c>
      <c r="B2514">
        <v>77129.41</v>
      </c>
      <c r="C2514" t="s">
        <v>3</v>
      </c>
      <c r="D2514">
        <v>3</v>
      </c>
      <c r="E2514" t="s">
        <v>559</v>
      </c>
      <c r="F2514" t="s">
        <v>1004</v>
      </c>
      <c r="G2514" t="str">
        <f>VLOOKUP(C2514,Decription!$A$1:$B$6,2,FALSE)</f>
        <v>I am extremely happy with the quality of food</v>
      </c>
    </row>
    <row r="2515" spans="1:7" x14ac:dyDescent="0.35">
      <c r="A2515">
        <v>23</v>
      </c>
      <c r="B2515">
        <v>28052.18</v>
      </c>
      <c r="C2515" t="s">
        <v>3</v>
      </c>
      <c r="D2515">
        <v>4</v>
      </c>
      <c r="E2515" t="s">
        <v>560</v>
      </c>
      <c r="F2515" t="s">
        <v>1004</v>
      </c>
      <c r="G2515" t="str">
        <f>VLOOKUP(C2515,Decription!$A$1:$B$6,2,FALSE)</f>
        <v>I am extremely happy with the quality of food</v>
      </c>
    </row>
    <row r="2516" spans="1:7" x14ac:dyDescent="0.35">
      <c r="A2516">
        <v>24</v>
      </c>
      <c r="B2516">
        <v>58510.14</v>
      </c>
      <c r="C2516" t="s">
        <v>3</v>
      </c>
      <c r="D2516">
        <v>3</v>
      </c>
      <c r="E2516" t="s">
        <v>561</v>
      </c>
      <c r="F2516" t="s">
        <v>1004</v>
      </c>
      <c r="G2516" t="str">
        <f>VLOOKUP(C2516,Decription!$A$1:$B$6,2,FALSE)</f>
        <v>I am extremely happy with the quality of food</v>
      </c>
    </row>
    <row r="2517" spans="1:7" x14ac:dyDescent="0.35">
      <c r="A2517">
        <v>24</v>
      </c>
      <c r="B2517">
        <v>102414.9</v>
      </c>
      <c r="C2517" t="s">
        <v>3</v>
      </c>
      <c r="D2517">
        <v>5</v>
      </c>
      <c r="E2517" t="s">
        <v>562</v>
      </c>
      <c r="F2517" t="s">
        <v>1004</v>
      </c>
      <c r="G2517" t="str">
        <f>VLOOKUP(C2517,Decription!$A$1:$B$6,2,FALSE)</f>
        <v>I am extremely happy with the quality of food</v>
      </c>
    </row>
    <row r="2518" spans="1:7" x14ac:dyDescent="0.35">
      <c r="A2518">
        <v>19</v>
      </c>
      <c r="B2518">
        <v>74873.61</v>
      </c>
      <c r="C2518" t="s">
        <v>3</v>
      </c>
      <c r="D2518">
        <v>5</v>
      </c>
      <c r="E2518" t="s">
        <v>563</v>
      </c>
      <c r="F2518" t="s">
        <v>1004</v>
      </c>
      <c r="G2518" t="str">
        <f>VLOOKUP(C2518,Decription!$A$1:$B$6,2,FALSE)</f>
        <v>I am extremely happy with the quality of food</v>
      </c>
    </row>
    <row r="2519" spans="1:7" x14ac:dyDescent="0.35">
      <c r="A2519">
        <v>21</v>
      </c>
      <c r="B2519">
        <v>66543.14</v>
      </c>
      <c r="C2519" t="s">
        <v>3</v>
      </c>
      <c r="D2519">
        <v>3</v>
      </c>
      <c r="E2519" t="s">
        <v>564</v>
      </c>
      <c r="F2519" t="s">
        <v>1004</v>
      </c>
      <c r="G2519" t="str">
        <f>VLOOKUP(C2519,Decription!$A$1:$B$6,2,FALSE)</f>
        <v>I am extremely happy with the quality of food</v>
      </c>
    </row>
    <row r="2520" spans="1:7" x14ac:dyDescent="0.35">
      <c r="A2520">
        <v>19</v>
      </c>
      <c r="B2520">
        <v>44473.43</v>
      </c>
      <c r="C2520" t="s">
        <v>3</v>
      </c>
      <c r="D2520">
        <v>4</v>
      </c>
      <c r="E2520" t="s">
        <v>565</v>
      </c>
      <c r="F2520" t="s">
        <v>1004</v>
      </c>
      <c r="G2520" t="str">
        <f>VLOOKUP(C2520,Decription!$A$1:$B$6,2,FALSE)</f>
        <v>I am extremely happy with the quality of food</v>
      </c>
    </row>
    <row r="2521" spans="1:7" x14ac:dyDescent="0.35">
      <c r="A2521">
        <v>18</v>
      </c>
      <c r="B2521">
        <v>34672.410000000003</v>
      </c>
      <c r="C2521" t="s">
        <v>3</v>
      </c>
      <c r="D2521">
        <v>3</v>
      </c>
      <c r="E2521" t="s">
        <v>566</v>
      </c>
      <c r="F2521" t="s">
        <v>1004</v>
      </c>
      <c r="G2521" t="str">
        <f>VLOOKUP(C2521,Decription!$A$1:$B$6,2,FALSE)</f>
        <v>I am extremely happy with the quality of food</v>
      </c>
    </row>
    <row r="2522" spans="1:7" x14ac:dyDescent="0.35">
      <c r="A2522">
        <v>24</v>
      </c>
      <c r="B2522">
        <v>36550.01</v>
      </c>
      <c r="C2522" t="s">
        <v>3</v>
      </c>
      <c r="D2522">
        <v>5</v>
      </c>
      <c r="E2522" t="s">
        <v>567</v>
      </c>
      <c r="F2522" t="s">
        <v>1004</v>
      </c>
      <c r="G2522" t="str">
        <f>VLOOKUP(C2522,Decription!$A$1:$B$6,2,FALSE)</f>
        <v>I am extremely happy with the quality of food</v>
      </c>
    </row>
    <row r="2523" spans="1:7" x14ac:dyDescent="0.35">
      <c r="A2523">
        <v>20</v>
      </c>
      <c r="B2523">
        <v>65196.52</v>
      </c>
      <c r="C2523" t="s">
        <v>3</v>
      </c>
      <c r="D2523">
        <v>4</v>
      </c>
      <c r="E2523" t="s">
        <v>568</v>
      </c>
      <c r="F2523" t="s">
        <v>1004</v>
      </c>
      <c r="G2523" t="str">
        <f>VLOOKUP(C2523,Decription!$A$1:$B$6,2,FALSE)</f>
        <v>I am extremely happy with the quality of food</v>
      </c>
    </row>
    <row r="2524" spans="1:7" x14ac:dyDescent="0.35">
      <c r="A2524">
        <v>21</v>
      </c>
      <c r="B2524">
        <v>76828.259999999995</v>
      </c>
      <c r="C2524" t="s">
        <v>3</v>
      </c>
      <c r="D2524">
        <v>3</v>
      </c>
      <c r="E2524" t="s">
        <v>569</v>
      </c>
      <c r="F2524" t="s">
        <v>1004</v>
      </c>
      <c r="G2524" t="str">
        <f>VLOOKUP(C2524,Decription!$A$1:$B$6,2,FALSE)</f>
        <v>I am extremely happy with the quality of food</v>
      </c>
    </row>
    <row r="2525" spans="1:7" x14ac:dyDescent="0.35">
      <c r="A2525">
        <v>19</v>
      </c>
      <c r="B2525">
        <v>31983.3</v>
      </c>
      <c r="C2525" t="s">
        <v>3</v>
      </c>
      <c r="D2525">
        <v>4</v>
      </c>
      <c r="E2525" t="s">
        <v>570</v>
      </c>
      <c r="F2525" t="s">
        <v>1004</v>
      </c>
      <c r="G2525" t="str">
        <f>VLOOKUP(C2525,Decription!$A$1:$B$6,2,FALSE)</f>
        <v>I am extremely happy with the quality of food</v>
      </c>
    </row>
    <row r="2526" spans="1:7" x14ac:dyDescent="0.35">
      <c r="A2526">
        <v>24</v>
      </c>
      <c r="B2526">
        <v>70628.710000000006</v>
      </c>
      <c r="C2526" t="s">
        <v>3</v>
      </c>
      <c r="D2526">
        <v>5</v>
      </c>
      <c r="E2526" t="s">
        <v>571</v>
      </c>
      <c r="F2526" t="s">
        <v>1004</v>
      </c>
      <c r="G2526" t="str">
        <f>VLOOKUP(C2526,Decription!$A$1:$B$6,2,FALSE)</f>
        <v>I am extremely happy with the quality of food</v>
      </c>
    </row>
    <row r="2527" spans="1:7" x14ac:dyDescent="0.35">
      <c r="A2527">
        <v>22</v>
      </c>
      <c r="B2527">
        <v>63106.77</v>
      </c>
      <c r="C2527" t="s">
        <v>3</v>
      </c>
      <c r="D2527">
        <v>5</v>
      </c>
      <c r="E2527" t="s">
        <v>572</v>
      </c>
      <c r="F2527" t="s">
        <v>1004</v>
      </c>
      <c r="G2527" t="str">
        <f>VLOOKUP(C2527,Decription!$A$1:$B$6,2,FALSE)</f>
        <v>I am extremely happy with the quality of food</v>
      </c>
    </row>
    <row r="2528" spans="1:7" x14ac:dyDescent="0.35">
      <c r="A2528">
        <v>22</v>
      </c>
      <c r="B2528">
        <v>58419.86</v>
      </c>
      <c r="C2528" t="s">
        <v>3</v>
      </c>
      <c r="D2528">
        <v>4</v>
      </c>
      <c r="E2528" t="s">
        <v>573</v>
      </c>
      <c r="F2528" t="s">
        <v>1004</v>
      </c>
      <c r="G2528" t="str">
        <f>VLOOKUP(C2528,Decription!$A$1:$B$6,2,FALSE)</f>
        <v>I am extremely happy with the quality of food</v>
      </c>
    </row>
    <row r="2529" spans="1:7" x14ac:dyDescent="0.35">
      <c r="A2529">
        <v>23</v>
      </c>
      <c r="B2529">
        <v>79693.100000000006</v>
      </c>
      <c r="C2529" t="s">
        <v>3</v>
      </c>
      <c r="D2529">
        <v>3</v>
      </c>
      <c r="E2529" t="s">
        <v>574</v>
      </c>
      <c r="F2529" t="s">
        <v>1004</v>
      </c>
      <c r="G2529" t="str">
        <f>VLOOKUP(C2529,Decription!$A$1:$B$6,2,FALSE)</f>
        <v>I am extremely happy with the quality of food</v>
      </c>
    </row>
    <row r="2530" spans="1:7" x14ac:dyDescent="0.35">
      <c r="A2530">
        <v>24</v>
      </c>
      <c r="B2530">
        <v>73400.56</v>
      </c>
      <c r="C2530" t="s">
        <v>3</v>
      </c>
      <c r="D2530">
        <v>5</v>
      </c>
      <c r="E2530" t="s">
        <v>575</v>
      </c>
      <c r="F2530" t="s">
        <v>1004</v>
      </c>
      <c r="G2530" t="str">
        <f>VLOOKUP(C2530,Decription!$A$1:$B$6,2,FALSE)</f>
        <v>I am extremely happy with the quality of food</v>
      </c>
    </row>
    <row r="2531" spans="1:7" x14ac:dyDescent="0.35">
      <c r="A2531">
        <v>18</v>
      </c>
      <c r="B2531">
        <v>53927.26</v>
      </c>
      <c r="C2531" t="s">
        <v>3</v>
      </c>
      <c r="D2531">
        <v>3</v>
      </c>
      <c r="E2531" t="s">
        <v>576</v>
      </c>
      <c r="F2531" t="s">
        <v>1004</v>
      </c>
      <c r="G2531" t="str">
        <f>VLOOKUP(C2531,Decription!$A$1:$B$6,2,FALSE)</f>
        <v>I am extremely happy with the quality of food</v>
      </c>
    </row>
    <row r="2532" spans="1:7" x14ac:dyDescent="0.35">
      <c r="A2532">
        <v>22</v>
      </c>
      <c r="B2532">
        <v>89534.3</v>
      </c>
      <c r="C2532" t="s">
        <v>3</v>
      </c>
      <c r="D2532">
        <v>2</v>
      </c>
      <c r="E2532" t="s">
        <v>577</v>
      </c>
      <c r="F2532" t="s">
        <v>1004</v>
      </c>
      <c r="G2532" t="str">
        <f>VLOOKUP(C2532,Decription!$A$1:$B$6,2,FALSE)</f>
        <v>I am extremely happy with the quality of food</v>
      </c>
    </row>
    <row r="2533" spans="1:7" x14ac:dyDescent="0.35">
      <c r="A2533">
        <v>24</v>
      </c>
      <c r="B2533">
        <v>33510.85</v>
      </c>
      <c r="C2533" t="s">
        <v>3</v>
      </c>
      <c r="D2533">
        <v>4</v>
      </c>
      <c r="E2533" t="s">
        <v>578</v>
      </c>
      <c r="F2533" t="s">
        <v>1004</v>
      </c>
      <c r="G2533" t="str">
        <f>VLOOKUP(C2533,Decription!$A$1:$B$6,2,FALSE)</f>
        <v>I am extremely happy with the quality of food</v>
      </c>
    </row>
    <row r="2534" spans="1:7" x14ac:dyDescent="0.35">
      <c r="A2534">
        <v>18</v>
      </c>
      <c r="B2534">
        <v>38209.14</v>
      </c>
      <c r="C2534" t="s">
        <v>3</v>
      </c>
      <c r="D2534">
        <v>4</v>
      </c>
      <c r="E2534" t="s">
        <v>579</v>
      </c>
      <c r="F2534" t="s">
        <v>1004</v>
      </c>
      <c r="G2534" t="str">
        <f>VLOOKUP(C2534,Decription!$A$1:$B$6,2,FALSE)</f>
        <v>I am extremely happy with the quality of food</v>
      </c>
    </row>
    <row r="2535" spans="1:7" x14ac:dyDescent="0.35">
      <c r="A2535">
        <v>24</v>
      </c>
      <c r="B2535">
        <v>89274.6</v>
      </c>
      <c r="C2535" t="s">
        <v>3</v>
      </c>
      <c r="D2535">
        <v>3</v>
      </c>
      <c r="E2535" t="s">
        <v>580</v>
      </c>
      <c r="F2535" t="s">
        <v>1004</v>
      </c>
      <c r="G2535" t="str">
        <f>VLOOKUP(C2535,Decription!$A$1:$B$6,2,FALSE)</f>
        <v>I am extremely happy with the quality of food</v>
      </c>
    </row>
    <row r="2536" spans="1:7" x14ac:dyDescent="0.35">
      <c r="A2536">
        <v>21</v>
      </c>
      <c r="B2536">
        <v>51963.49</v>
      </c>
      <c r="C2536" t="s">
        <v>3</v>
      </c>
      <c r="D2536">
        <v>2</v>
      </c>
      <c r="E2536" t="s">
        <v>581</v>
      </c>
      <c r="F2536" t="s">
        <v>1004</v>
      </c>
      <c r="G2536" t="str">
        <f>VLOOKUP(C2536,Decription!$A$1:$B$6,2,FALSE)</f>
        <v>I am extremely happy with the quality of food</v>
      </c>
    </row>
    <row r="2537" spans="1:7" x14ac:dyDescent="0.35">
      <c r="A2537">
        <v>20</v>
      </c>
      <c r="B2537">
        <v>95930.18</v>
      </c>
      <c r="C2537" t="s">
        <v>3</v>
      </c>
      <c r="D2537">
        <v>3</v>
      </c>
      <c r="E2537" t="s">
        <v>582</v>
      </c>
      <c r="F2537" t="s">
        <v>1004</v>
      </c>
      <c r="G2537" t="str">
        <f>VLOOKUP(C2537,Decription!$A$1:$B$6,2,FALSE)</f>
        <v>I am extremely happy with the quality of food</v>
      </c>
    </row>
    <row r="2538" spans="1:7" x14ac:dyDescent="0.35">
      <c r="A2538">
        <v>18</v>
      </c>
      <c r="B2538">
        <v>106349.57</v>
      </c>
      <c r="C2538" t="s">
        <v>3</v>
      </c>
      <c r="D2538">
        <v>5</v>
      </c>
      <c r="E2538" t="s">
        <v>583</v>
      </c>
      <c r="F2538" t="s">
        <v>1004</v>
      </c>
      <c r="G2538" t="str">
        <f>VLOOKUP(C2538,Decription!$A$1:$B$6,2,FALSE)</f>
        <v>I am extremely happy with the quality of food</v>
      </c>
    </row>
    <row r="2539" spans="1:7" x14ac:dyDescent="0.35">
      <c r="A2539">
        <v>23</v>
      </c>
      <c r="B2539">
        <v>104509.72</v>
      </c>
      <c r="C2539" t="s">
        <v>3</v>
      </c>
      <c r="D2539">
        <v>4</v>
      </c>
      <c r="E2539" t="s">
        <v>584</v>
      </c>
      <c r="F2539" t="s">
        <v>1004</v>
      </c>
      <c r="G2539" t="str">
        <f>VLOOKUP(C2539,Decription!$A$1:$B$6,2,FALSE)</f>
        <v>I am extremely happy with the quality of food</v>
      </c>
    </row>
    <row r="2540" spans="1:7" x14ac:dyDescent="0.35">
      <c r="A2540">
        <v>19</v>
      </c>
      <c r="B2540">
        <v>41571.120000000003</v>
      </c>
      <c r="C2540" t="s">
        <v>3</v>
      </c>
      <c r="D2540">
        <v>5</v>
      </c>
      <c r="E2540" t="s">
        <v>585</v>
      </c>
      <c r="F2540" t="s">
        <v>1004</v>
      </c>
      <c r="G2540" t="str">
        <f>VLOOKUP(C2540,Decription!$A$1:$B$6,2,FALSE)</f>
        <v>I am extremely happy with the quality of food</v>
      </c>
    </row>
    <row r="2541" spans="1:7" x14ac:dyDescent="0.35">
      <c r="A2541">
        <v>24</v>
      </c>
      <c r="B2541">
        <v>88755.94</v>
      </c>
      <c r="C2541" t="s">
        <v>3</v>
      </c>
      <c r="D2541">
        <v>3</v>
      </c>
      <c r="E2541" t="s">
        <v>586</v>
      </c>
      <c r="F2541" t="s">
        <v>1004</v>
      </c>
      <c r="G2541" t="str">
        <f>VLOOKUP(C2541,Decription!$A$1:$B$6,2,FALSE)</f>
        <v>I am extremely happy with the quality of food</v>
      </c>
    </row>
    <row r="2542" spans="1:7" x14ac:dyDescent="0.35">
      <c r="A2542">
        <v>22</v>
      </c>
      <c r="B2542">
        <v>57896.05</v>
      </c>
      <c r="C2542" t="s">
        <v>3</v>
      </c>
      <c r="D2542">
        <v>1</v>
      </c>
      <c r="E2542" t="s">
        <v>587</v>
      </c>
      <c r="F2542" t="s">
        <v>1004</v>
      </c>
      <c r="G2542" t="str">
        <f>VLOOKUP(C2542,Decription!$A$1:$B$6,2,FALSE)</f>
        <v>I am extremely happy with the quality of food</v>
      </c>
    </row>
    <row r="2543" spans="1:7" x14ac:dyDescent="0.35">
      <c r="A2543">
        <v>19</v>
      </c>
      <c r="B2543">
        <v>52823.75</v>
      </c>
      <c r="C2543" t="s">
        <v>3</v>
      </c>
      <c r="D2543">
        <v>5</v>
      </c>
      <c r="E2543" t="s">
        <v>588</v>
      </c>
      <c r="F2543" t="s">
        <v>1004</v>
      </c>
      <c r="G2543" t="str">
        <f>VLOOKUP(C2543,Decription!$A$1:$B$6,2,FALSE)</f>
        <v>I am extremely happy with the quality of food</v>
      </c>
    </row>
    <row r="2544" spans="1:7" x14ac:dyDescent="0.35">
      <c r="A2544">
        <v>21</v>
      </c>
      <c r="B2544">
        <v>96379.96</v>
      </c>
      <c r="C2544" t="s">
        <v>3</v>
      </c>
      <c r="D2544">
        <v>3</v>
      </c>
      <c r="E2544" t="s">
        <v>589</v>
      </c>
      <c r="F2544" t="s">
        <v>1004</v>
      </c>
      <c r="G2544" t="str">
        <f>VLOOKUP(C2544,Decription!$A$1:$B$6,2,FALSE)</f>
        <v>I am extremely happy with the quality of food</v>
      </c>
    </row>
    <row r="2545" spans="1:7" x14ac:dyDescent="0.35">
      <c r="A2545">
        <v>24</v>
      </c>
      <c r="B2545">
        <v>46740.15</v>
      </c>
      <c r="C2545" t="s">
        <v>3</v>
      </c>
      <c r="D2545">
        <v>5</v>
      </c>
      <c r="E2545" t="s">
        <v>590</v>
      </c>
      <c r="F2545" t="s">
        <v>1004</v>
      </c>
      <c r="G2545" t="str">
        <f>VLOOKUP(C2545,Decription!$A$1:$B$6,2,FALSE)</f>
        <v>I am extremely happy with the quality of food</v>
      </c>
    </row>
    <row r="2546" spans="1:7" x14ac:dyDescent="0.35">
      <c r="A2546">
        <v>24</v>
      </c>
      <c r="B2546">
        <v>32046.47</v>
      </c>
      <c r="C2546" t="s">
        <v>3</v>
      </c>
      <c r="D2546">
        <v>4</v>
      </c>
      <c r="E2546" t="s">
        <v>591</v>
      </c>
      <c r="F2546" t="s">
        <v>1004</v>
      </c>
      <c r="G2546" t="str">
        <f>VLOOKUP(C2546,Decription!$A$1:$B$6,2,FALSE)</f>
        <v>I am extremely happy with the quality of food</v>
      </c>
    </row>
    <row r="2547" spans="1:7" x14ac:dyDescent="0.35">
      <c r="A2547">
        <v>21</v>
      </c>
      <c r="B2547">
        <v>97063</v>
      </c>
      <c r="C2547" t="s">
        <v>3</v>
      </c>
      <c r="D2547">
        <v>5</v>
      </c>
      <c r="E2547" t="s">
        <v>592</v>
      </c>
      <c r="F2547" t="s">
        <v>1004</v>
      </c>
      <c r="G2547" t="str">
        <f>VLOOKUP(C2547,Decription!$A$1:$B$6,2,FALSE)</f>
        <v>I am extremely happy with the quality of food</v>
      </c>
    </row>
    <row r="2548" spans="1:7" x14ac:dyDescent="0.35">
      <c r="A2548">
        <v>23</v>
      </c>
      <c r="B2548">
        <v>102642.41</v>
      </c>
      <c r="C2548" t="s">
        <v>3</v>
      </c>
      <c r="D2548">
        <v>5</v>
      </c>
      <c r="E2548" t="s">
        <v>593</v>
      </c>
      <c r="F2548" t="s">
        <v>1004</v>
      </c>
      <c r="G2548" t="str">
        <f>VLOOKUP(C2548,Decription!$A$1:$B$6,2,FALSE)</f>
        <v>I am extremely happy with the quality of food</v>
      </c>
    </row>
    <row r="2549" spans="1:7" x14ac:dyDescent="0.35">
      <c r="A2549">
        <v>24</v>
      </c>
      <c r="B2549">
        <v>72358.42</v>
      </c>
      <c r="C2549" t="s">
        <v>3</v>
      </c>
      <c r="D2549">
        <v>2</v>
      </c>
      <c r="E2549" t="s">
        <v>594</v>
      </c>
      <c r="F2549" t="s">
        <v>1004</v>
      </c>
      <c r="G2549" t="str">
        <f>VLOOKUP(C2549,Decription!$A$1:$B$6,2,FALSE)</f>
        <v>I am extremely happy with the quality of food</v>
      </c>
    </row>
    <row r="2550" spans="1:7" x14ac:dyDescent="0.35">
      <c r="A2550">
        <v>19</v>
      </c>
      <c r="B2550">
        <v>62155.06</v>
      </c>
      <c r="C2550" t="s">
        <v>3</v>
      </c>
      <c r="D2550">
        <v>3</v>
      </c>
      <c r="E2550" t="s">
        <v>595</v>
      </c>
      <c r="F2550" t="s">
        <v>1004</v>
      </c>
      <c r="G2550" t="str">
        <f>VLOOKUP(C2550,Decription!$A$1:$B$6,2,FALSE)</f>
        <v>I am extremely happy with the quality of food</v>
      </c>
    </row>
    <row r="2551" spans="1:7" x14ac:dyDescent="0.35">
      <c r="A2551">
        <v>22</v>
      </c>
      <c r="B2551">
        <v>36297.43</v>
      </c>
      <c r="C2551" t="s">
        <v>3</v>
      </c>
      <c r="D2551">
        <v>5</v>
      </c>
      <c r="E2551" t="s">
        <v>596</v>
      </c>
      <c r="F2551" t="s">
        <v>1004</v>
      </c>
      <c r="G2551" t="str">
        <f>VLOOKUP(C2551,Decription!$A$1:$B$6,2,FALSE)</f>
        <v>I am extremely happy with the quality of food</v>
      </c>
    </row>
    <row r="2552" spans="1:7" x14ac:dyDescent="0.35">
      <c r="A2552">
        <v>19</v>
      </c>
      <c r="B2552">
        <v>79972.84</v>
      </c>
      <c r="C2552" t="s">
        <v>3</v>
      </c>
      <c r="D2552">
        <v>2</v>
      </c>
      <c r="E2552" t="s">
        <v>597</v>
      </c>
      <c r="F2552" t="s">
        <v>1004</v>
      </c>
      <c r="G2552" t="str">
        <f>VLOOKUP(C2552,Decription!$A$1:$B$6,2,FALSE)</f>
        <v>I am extremely happy with the quality of food</v>
      </c>
    </row>
    <row r="2553" spans="1:7" x14ac:dyDescent="0.35">
      <c r="A2553">
        <v>20</v>
      </c>
      <c r="B2553">
        <v>52082.69</v>
      </c>
      <c r="C2553" t="s">
        <v>3</v>
      </c>
      <c r="D2553">
        <v>5</v>
      </c>
      <c r="E2553" t="s">
        <v>598</v>
      </c>
      <c r="F2553" t="s">
        <v>1004</v>
      </c>
      <c r="G2553" t="str">
        <f>VLOOKUP(C2553,Decription!$A$1:$B$6,2,FALSE)</f>
        <v>I am extremely happy with the quality of food</v>
      </c>
    </row>
    <row r="2554" spans="1:7" x14ac:dyDescent="0.35">
      <c r="A2554">
        <v>18</v>
      </c>
      <c r="B2554">
        <v>69211.45</v>
      </c>
      <c r="C2554" t="s">
        <v>3</v>
      </c>
      <c r="D2554">
        <v>4</v>
      </c>
      <c r="E2554" t="s">
        <v>599</v>
      </c>
      <c r="F2554" t="s">
        <v>1004</v>
      </c>
      <c r="G2554" t="str">
        <f>VLOOKUP(C2554,Decription!$A$1:$B$6,2,FALSE)</f>
        <v>I am extremely happy with the quality of food</v>
      </c>
    </row>
    <row r="2555" spans="1:7" x14ac:dyDescent="0.35">
      <c r="A2555">
        <v>21</v>
      </c>
      <c r="B2555">
        <v>39003.46</v>
      </c>
      <c r="C2555" t="s">
        <v>3</v>
      </c>
      <c r="D2555">
        <v>4</v>
      </c>
      <c r="E2555" t="s">
        <v>600</v>
      </c>
      <c r="F2555" t="s">
        <v>1004</v>
      </c>
      <c r="G2555" t="str">
        <f>VLOOKUP(C2555,Decription!$A$1:$B$6,2,FALSE)</f>
        <v>I am extremely happy with the quality of food</v>
      </c>
    </row>
    <row r="2556" spans="1:7" x14ac:dyDescent="0.35">
      <c r="A2556">
        <v>20</v>
      </c>
      <c r="B2556">
        <v>80253.759999999995</v>
      </c>
      <c r="C2556" t="s">
        <v>3</v>
      </c>
      <c r="D2556">
        <v>3</v>
      </c>
      <c r="E2556" t="s">
        <v>601</v>
      </c>
      <c r="F2556" t="s">
        <v>1004</v>
      </c>
      <c r="G2556" t="str">
        <f>VLOOKUP(C2556,Decription!$A$1:$B$6,2,FALSE)</f>
        <v>I am extremely happy with the quality of food</v>
      </c>
    </row>
    <row r="2557" spans="1:7" x14ac:dyDescent="0.35">
      <c r="A2557">
        <v>21</v>
      </c>
      <c r="B2557">
        <v>94006.69</v>
      </c>
      <c r="C2557" t="s">
        <v>3</v>
      </c>
      <c r="D2557">
        <v>5</v>
      </c>
      <c r="E2557" t="s">
        <v>602</v>
      </c>
      <c r="F2557" t="s">
        <v>1004</v>
      </c>
      <c r="G2557" t="str">
        <f>VLOOKUP(C2557,Decription!$A$1:$B$6,2,FALSE)</f>
        <v>I am extremely happy with the quality of food</v>
      </c>
    </row>
    <row r="2558" spans="1:7" x14ac:dyDescent="0.35">
      <c r="A2558">
        <v>22</v>
      </c>
      <c r="B2558">
        <v>102805.35</v>
      </c>
      <c r="C2558" t="s">
        <v>3</v>
      </c>
      <c r="D2558">
        <v>4</v>
      </c>
      <c r="E2558" t="s">
        <v>603</v>
      </c>
      <c r="F2558" t="s">
        <v>1004</v>
      </c>
      <c r="G2558" t="str">
        <f>VLOOKUP(C2558,Decription!$A$1:$B$6,2,FALSE)</f>
        <v>I am extremely happy with the quality of food</v>
      </c>
    </row>
    <row r="2559" spans="1:7" x14ac:dyDescent="0.35">
      <c r="A2559">
        <v>24</v>
      </c>
      <c r="B2559">
        <v>62571.21</v>
      </c>
      <c r="C2559" t="s">
        <v>3</v>
      </c>
      <c r="D2559">
        <v>3</v>
      </c>
      <c r="E2559" t="s">
        <v>604</v>
      </c>
      <c r="F2559" t="s">
        <v>1004</v>
      </c>
      <c r="G2559" t="str">
        <f>VLOOKUP(C2559,Decription!$A$1:$B$6,2,FALSE)</f>
        <v>I am extremely happy with the quality of food</v>
      </c>
    </row>
    <row r="2560" spans="1:7" x14ac:dyDescent="0.35">
      <c r="A2560">
        <v>19</v>
      </c>
      <c r="B2560">
        <v>90879.34</v>
      </c>
      <c r="C2560" t="s">
        <v>3</v>
      </c>
      <c r="D2560">
        <v>3</v>
      </c>
      <c r="E2560" t="s">
        <v>605</v>
      </c>
      <c r="F2560" t="s">
        <v>1004</v>
      </c>
      <c r="G2560" t="str">
        <f>VLOOKUP(C2560,Decription!$A$1:$B$6,2,FALSE)</f>
        <v>I am extremely happy with the quality of food</v>
      </c>
    </row>
    <row r="2561" spans="1:7" x14ac:dyDescent="0.35">
      <c r="A2561">
        <v>24</v>
      </c>
      <c r="B2561">
        <v>25162.49</v>
      </c>
      <c r="C2561" t="s">
        <v>3</v>
      </c>
      <c r="D2561">
        <v>5</v>
      </c>
      <c r="E2561" t="s">
        <v>606</v>
      </c>
      <c r="F2561" t="s">
        <v>1004</v>
      </c>
      <c r="G2561" t="str">
        <f>VLOOKUP(C2561,Decription!$A$1:$B$6,2,FALSE)</f>
        <v>I am extremely happy with the quality of food</v>
      </c>
    </row>
    <row r="2562" spans="1:7" x14ac:dyDescent="0.35">
      <c r="A2562">
        <v>22</v>
      </c>
      <c r="B2562">
        <v>59631.5</v>
      </c>
      <c r="C2562" t="s">
        <v>3</v>
      </c>
      <c r="D2562">
        <v>2</v>
      </c>
      <c r="E2562" t="s">
        <v>607</v>
      </c>
      <c r="F2562" t="s">
        <v>1004</v>
      </c>
      <c r="G2562" t="str">
        <f>VLOOKUP(C2562,Decription!$A$1:$B$6,2,FALSE)</f>
        <v>I am extremely happy with the quality of food</v>
      </c>
    </row>
    <row r="2563" spans="1:7" x14ac:dyDescent="0.35">
      <c r="A2563">
        <v>24</v>
      </c>
      <c r="B2563">
        <v>52075.98</v>
      </c>
      <c r="C2563" t="s">
        <v>3</v>
      </c>
      <c r="D2563">
        <v>4</v>
      </c>
      <c r="E2563" t="s">
        <v>608</v>
      </c>
      <c r="F2563" t="s">
        <v>1004</v>
      </c>
      <c r="G2563" t="str">
        <f>VLOOKUP(C2563,Decription!$A$1:$B$6,2,FALSE)</f>
        <v>I am extremely happy with the quality of food</v>
      </c>
    </row>
    <row r="2564" spans="1:7" x14ac:dyDescent="0.35">
      <c r="A2564">
        <v>20</v>
      </c>
      <c r="B2564">
        <v>25469.94</v>
      </c>
      <c r="C2564" t="s">
        <v>3</v>
      </c>
      <c r="D2564">
        <v>4</v>
      </c>
      <c r="E2564" t="s">
        <v>609</v>
      </c>
      <c r="F2564" t="s">
        <v>1004</v>
      </c>
      <c r="G2564" t="str">
        <f>VLOOKUP(C2564,Decription!$A$1:$B$6,2,FALSE)</f>
        <v>I am extremely happy with the quality of food</v>
      </c>
    </row>
    <row r="2565" spans="1:7" x14ac:dyDescent="0.35">
      <c r="A2565">
        <v>23</v>
      </c>
      <c r="B2565">
        <v>72795.259999999995</v>
      </c>
      <c r="C2565" t="s">
        <v>3</v>
      </c>
      <c r="D2565">
        <v>3</v>
      </c>
      <c r="E2565" t="s">
        <v>610</v>
      </c>
      <c r="F2565" t="s">
        <v>1004</v>
      </c>
      <c r="G2565" t="str">
        <f>VLOOKUP(C2565,Decription!$A$1:$B$6,2,FALSE)</f>
        <v>I am extremely happy with the quality of food</v>
      </c>
    </row>
    <row r="2566" spans="1:7" x14ac:dyDescent="0.35">
      <c r="A2566">
        <v>21</v>
      </c>
      <c r="B2566">
        <v>106804.4</v>
      </c>
      <c r="C2566" t="s">
        <v>3</v>
      </c>
      <c r="D2566">
        <v>5</v>
      </c>
      <c r="E2566" t="s">
        <v>611</v>
      </c>
      <c r="F2566" t="s">
        <v>1004</v>
      </c>
      <c r="G2566" t="str">
        <f>VLOOKUP(C2566,Decription!$A$1:$B$6,2,FALSE)</f>
        <v>I am extremely happy with the quality of food</v>
      </c>
    </row>
    <row r="2567" spans="1:7" x14ac:dyDescent="0.35">
      <c r="A2567">
        <v>24</v>
      </c>
      <c r="B2567">
        <v>53178.68</v>
      </c>
      <c r="C2567" t="s">
        <v>3</v>
      </c>
      <c r="D2567">
        <v>3</v>
      </c>
      <c r="E2567" t="s">
        <v>612</v>
      </c>
      <c r="F2567" t="s">
        <v>1004</v>
      </c>
      <c r="G2567" t="str">
        <f>VLOOKUP(C2567,Decription!$A$1:$B$6,2,FALSE)</f>
        <v>I am extremely happy with the quality of food</v>
      </c>
    </row>
    <row r="2568" spans="1:7" x14ac:dyDescent="0.35">
      <c r="A2568">
        <v>18</v>
      </c>
      <c r="B2568">
        <v>105359.92</v>
      </c>
      <c r="C2568" t="s">
        <v>3</v>
      </c>
      <c r="D2568">
        <v>4</v>
      </c>
      <c r="E2568" t="s">
        <v>613</v>
      </c>
      <c r="F2568" t="s">
        <v>1004</v>
      </c>
      <c r="G2568" t="str">
        <f>VLOOKUP(C2568,Decription!$A$1:$B$6,2,FALSE)</f>
        <v>I am extremely happy with the quality of food</v>
      </c>
    </row>
    <row r="2569" spans="1:7" x14ac:dyDescent="0.35">
      <c r="A2569">
        <v>19</v>
      </c>
      <c r="B2569">
        <v>108405.75999999999</v>
      </c>
      <c r="C2569" t="s">
        <v>3</v>
      </c>
      <c r="D2569">
        <v>5</v>
      </c>
      <c r="E2569" t="s">
        <v>614</v>
      </c>
      <c r="F2569" t="s">
        <v>1004</v>
      </c>
      <c r="G2569" t="str">
        <f>VLOOKUP(C2569,Decription!$A$1:$B$6,2,FALSE)</f>
        <v>I am extremely happy with the quality of food</v>
      </c>
    </row>
    <row r="2570" spans="1:7" x14ac:dyDescent="0.35">
      <c r="A2570">
        <v>24</v>
      </c>
      <c r="B2570">
        <v>55752.56</v>
      </c>
      <c r="C2570" t="s">
        <v>3</v>
      </c>
      <c r="D2570">
        <v>2</v>
      </c>
      <c r="E2570" t="s">
        <v>615</v>
      </c>
      <c r="F2570" t="s">
        <v>1004</v>
      </c>
      <c r="G2570" t="str">
        <f>VLOOKUP(C2570,Decription!$A$1:$B$6,2,FALSE)</f>
        <v>I am extremely happy with the quality of food</v>
      </c>
    </row>
    <row r="2571" spans="1:7" x14ac:dyDescent="0.35">
      <c r="A2571">
        <v>22</v>
      </c>
      <c r="B2571">
        <v>67737.31</v>
      </c>
      <c r="C2571" t="s">
        <v>3</v>
      </c>
      <c r="D2571">
        <v>4</v>
      </c>
      <c r="E2571" t="s">
        <v>616</v>
      </c>
      <c r="F2571" t="s">
        <v>1004</v>
      </c>
      <c r="G2571" t="str">
        <f>VLOOKUP(C2571,Decription!$A$1:$B$6,2,FALSE)</f>
        <v>I am extremely happy with the quality of food</v>
      </c>
    </row>
    <row r="2572" spans="1:7" x14ac:dyDescent="0.35">
      <c r="A2572">
        <v>23</v>
      </c>
      <c r="B2572">
        <v>93150.45</v>
      </c>
      <c r="C2572" t="s">
        <v>3</v>
      </c>
      <c r="D2572">
        <v>4</v>
      </c>
      <c r="E2572" t="s">
        <v>617</v>
      </c>
      <c r="F2572" t="s">
        <v>1004</v>
      </c>
      <c r="G2572" t="str">
        <f>VLOOKUP(C2572,Decription!$A$1:$B$6,2,FALSE)</f>
        <v>I am extremely happy with the quality of food</v>
      </c>
    </row>
    <row r="2573" spans="1:7" x14ac:dyDescent="0.35">
      <c r="A2573">
        <v>23</v>
      </c>
      <c r="B2573">
        <v>78335.34</v>
      </c>
      <c r="C2573" t="s">
        <v>3</v>
      </c>
      <c r="D2573">
        <v>3</v>
      </c>
      <c r="E2573" t="s">
        <v>618</v>
      </c>
      <c r="F2573" t="s">
        <v>1004</v>
      </c>
      <c r="G2573" t="str">
        <f>VLOOKUP(C2573,Decription!$A$1:$B$6,2,FALSE)</f>
        <v>I am extremely happy with the quality of food</v>
      </c>
    </row>
    <row r="2574" spans="1:7" x14ac:dyDescent="0.35">
      <c r="A2574">
        <v>19</v>
      </c>
      <c r="B2574">
        <v>59027.97</v>
      </c>
      <c r="C2574" t="s">
        <v>3</v>
      </c>
      <c r="D2574">
        <v>4</v>
      </c>
      <c r="E2574" t="s">
        <v>619</v>
      </c>
      <c r="F2574" t="s">
        <v>1004</v>
      </c>
      <c r="G2574" t="str">
        <f>VLOOKUP(C2574,Decription!$A$1:$B$6,2,FALSE)</f>
        <v>I am extremely happy with the quality of food</v>
      </c>
    </row>
    <row r="2575" spans="1:7" x14ac:dyDescent="0.35">
      <c r="A2575">
        <v>19</v>
      </c>
      <c r="B2575">
        <v>48978.61</v>
      </c>
      <c r="C2575" t="s">
        <v>3</v>
      </c>
      <c r="D2575">
        <v>5</v>
      </c>
      <c r="E2575" t="s">
        <v>620</v>
      </c>
      <c r="F2575" t="s">
        <v>1004</v>
      </c>
      <c r="G2575" t="str">
        <f>VLOOKUP(C2575,Decription!$A$1:$B$6,2,FALSE)</f>
        <v>I am extremely happy with the quality of food</v>
      </c>
    </row>
    <row r="2576" spans="1:7" x14ac:dyDescent="0.35">
      <c r="A2576">
        <v>22</v>
      </c>
      <c r="B2576">
        <v>68438.44</v>
      </c>
      <c r="C2576" t="s">
        <v>3</v>
      </c>
      <c r="D2576">
        <v>4</v>
      </c>
      <c r="E2576" t="s">
        <v>621</v>
      </c>
      <c r="F2576" t="s">
        <v>1004</v>
      </c>
      <c r="G2576" t="str">
        <f>VLOOKUP(C2576,Decription!$A$1:$B$6,2,FALSE)</f>
        <v>I am extremely happy with the quality of food</v>
      </c>
    </row>
    <row r="2577" spans="1:7" x14ac:dyDescent="0.35">
      <c r="A2577">
        <v>23</v>
      </c>
      <c r="B2577">
        <v>67982.179999999993</v>
      </c>
      <c r="C2577" t="s">
        <v>3</v>
      </c>
      <c r="D2577">
        <v>3</v>
      </c>
      <c r="E2577" t="s">
        <v>622</v>
      </c>
      <c r="F2577" t="s">
        <v>1004</v>
      </c>
      <c r="G2577" t="str">
        <f>VLOOKUP(C2577,Decription!$A$1:$B$6,2,FALSE)</f>
        <v>I am extremely happy with the quality of food</v>
      </c>
    </row>
    <row r="2578" spans="1:7" x14ac:dyDescent="0.35">
      <c r="A2578">
        <v>19</v>
      </c>
      <c r="B2578">
        <v>31209.200000000001</v>
      </c>
      <c r="C2578" t="s">
        <v>3</v>
      </c>
      <c r="D2578">
        <v>5</v>
      </c>
      <c r="E2578" t="s">
        <v>623</v>
      </c>
      <c r="F2578" t="s">
        <v>1004</v>
      </c>
      <c r="G2578" t="str">
        <f>VLOOKUP(C2578,Decription!$A$1:$B$6,2,FALSE)</f>
        <v>I am extremely happy with the quality of food</v>
      </c>
    </row>
    <row r="2579" spans="1:7" x14ac:dyDescent="0.35">
      <c r="A2579">
        <v>19</v>
      </c>
      <c r="B2579">
        <v>43586.67</v>
      </c>
      <c r="C2579" t="s">
        <v>3</v>
      </c>
      <c r="D2579">
        <v>4</v>
      </c>
      <c r="E2579" t="s">
        <v>624</v>
      </c>
      <c r="F2579" t="s">
        <v>1004</v>
      </c>
      <c r="G2579" t="str">
        <f>VLOOKUP(C2579,Decription!$A$1:$B$6,2,FALSE)</f>
        <v>I am extremely happy with the quality of food</v>
      </c>
    </row>
    <row r="2580" spans="1:7" x14ac:dyDescent="0.35">
      <c r="A2580">
        <v>21</v>
      </c>
      <c r="B2580">
        <v>50101.279999999999</v>
      </c>
      <c r="C2580" t="s">
        <v>3</v>
      </c>
      <c r="D2580">
        <v>5</v>
      </c>
      <c r="E2580" t="s">
        <v>625</v>
      </c>
      <c r="F2580" t="s">
        <v>1004</v>
      </c>
      <c r="G2580" t="str">
        <f>VLOOKUP(C2580,Decription!$A$1:$B$6,2,FALSE)</f>
        <v>I am extremely happy with the quality of food</v>
      </c>
    </row>
    <row r="2581" spans="1:7" x14ac:dyDescent="0.35">
      <c r="A2581">
        <v>20</v>
      </c>
      <c r="B2581">
        <v>27530.53</v>
      </c>
      <c r="C2581" t="s">
        <v>3</v>
      </c>
      <c r="D2581">
        <v>3</v>
      </c>
      <c r="E2581" t="s">
        <v>626</v>
      </c>
      <c r="F2581" t="s">
        <v>1004</v>
      </c>
      <c r="G2581" t="str">
        <f>VLOOKUP(C2581,Decription!$A$1:$B$6,2,FALSE)</f>
        <v>I am extremely happy with the quality of food</v>
      </c>
    </row>
    <row r="2582" spans="1:7" x14ac:dyDescent="0.35">
      <c r="A2582">
        <v>23</v>
      </c>
      <c r="B2582">
        <v>25409.21</v>
      </c>
      <c r="C2582" t="s">
        <v>3</v>
      </c>
      <c r="D2582">
        <v>4</v>
      </c>
      <c r="E2582" t="s">
        <v>627</v>
      </c>
      <c r="F2582" t="s">
        <v>1004</v>
      </c>
      <c r="G2582" t="str">
        <f>VLOOKUP(C2582,Decription!$A$1:$B$6,2,FALSE)</f>
        <v>I am extremely happy with the quality of food</v>
      </c>
    </row>
    <row r="2583" spans="1:7" x14ac:dyDescent="0.35">
      <c r="A2583">
        <v>19</v>
      </c>
      <c r="B2583">
        <v>86400.320000000007</v>
      </c>
      <c r="C2583" t="s">
        <v>3</v>
      </c>
      <c r="D2583">
        <v>5</v>
      </c>
      <c r="E2583" t="s">
        <v>628</v>
      </c>
      <c r="F2583" t="s">
        <v>1004</v>
      </c>
      <c r="G2583" t="str">
        <f>VLOOKUP(C2583,Decription!$A$1:$B$6,2,FALSE)</f>
        <v>I am extremely happy with the quality of food</v>
      </c>
    </row>
    <row r="2584" spans="1:7" x14ac:dyDescent="0.35">
      <c r="A2584">
        <v>21</v>
      </c>
      <c r="B2584">
        <v>105514.39</v>
      </c>
      <c r="C2584" t="s">
        <v>3</v>
      </c>
      <c r="D2584">
        <v>5</v>
      </c>
      <c r="E2584" t="s">
        <v>629</v>
      </c>
      <c r="F2584" t="s">
        <v>1004</v>
      </c>
      <c r="G2584" t="str">
        <f>VLOOKUP(C2584,Decription!$A$1:$B$6,2,FALSE)</f>
        <v>I am extremely happy with the quality of food</v>
      </c>
    </row>
    <row r="2585" spans="1:7" x14ac:dyDescent="0.35">
      <c r="A2585">
        <v>21</v>
      </c>
      <c r="B2585">
        <v>103501.75</v>
      </c>
      <c r="C2585" t="s">
        <v>3</v>
      </c>
      <c r="D2585">
        <v>5</v>
      </c>
      <c r="E2585" t="s">
        <v>630</v>
      </c>
      <c r="F2585" t="s">
        <v>1004</v>
      </c>
      <c r="G2585" t="str">
        <f>VLOOKUP(C2585,Decription!$A$1:$B$6,2,FALSE)</f>
        <v>I am extremely happy with the quality of food</v>
      </c>
    </row>
    <row r="2586" spans="1:7" x14ac:dyDescent="0.35">
      <c r="A2586">
        <v>20</v>
      </c>
      <c r="B2586">
        <v>66862.429999999993</v>
      </c>
      <c r="C2586" t="s">
        <v>3</v>
      </c>
      <c r="D2586">
        <v>2</v>
      </c>
      <c r="E2586" t="s">
        <v>631</v>
      </c>
      <c r="F2586" t="s">
        <v>1004</v>
      </c>
      <c r="G2586" t="str">
        <f>VLOOKUP(C2586,Decription!$A$1:$B$6,2,FALSE)</f>
        <v>I am extremely happy with the quality of food</v>
      </c>
    </row>
    <row r="2587" spans="1:7" x14ac:dyDescent="0.35">
      <c r="A2587">
        <v>19</v>
      </c>
      <c r="B2587">
        <v>75564.69</v>
      </c>
      <c r="C2587" t="s">
        <v>3</v>
      </c>
      <c r="D2587">
        <v>3</v>
      </c>
      <c r="E2587" t="s">
        <v>632</v>
      </c>
      <c r="F2587" t="s">
        <v>1004</v>
      </c>
      <c r="G2587" t="str">
        <f>VLOOKUP(C2587,Decription!$A$1:$B$6,2,FALSE)</f>
        <v>I am extremely happy with the quality of food</v>
      </c>
    </row>
    <row r="2588" spans="1:7" x14ac:dyDescent="0.35">
      <c r="A2588">
        <v>20</v>
      </c>
      <c r="B2588">
        <v>82440.740000000005</v>
      </c>
      <c r="C2588" t="s">
        <v>3</v>
      </c>
      <c r="D2588">
        <v>4</v>
      </c>
      <c r="E2588" t="s">
        <v>633</v>
      </c>
      <c r="F2588" t="s">
        <v>1004</v>
      </c>
      <c r="G2588" t="str">
        <f>VLOOKUP(C2588,Decription!$A$1:$B$6,2,FALSE)</f>
        <v>I am extremely happy with the quality of food</v>
      </c>
    </row>
    <row r="2589" spans="1:7" x14ac:dyDescent="0.35">
      <c r="A2589">
        <v>20</v>
      </c>
      <c r="B2589">
        <v>97273.98</v>
      </c>
      <c r="C2589" t="s">
        <v>3</v>
      </c>
      <c r="D2589">
        <v>4</v>
      </c>
      <c r="E2589" t="s">
        <v>634</v>
      </c>
      <c r="F2589" t="s">
        <v>1004</v>
      </c>
      <c r="G2589" t="str">
        <f>VLOOKUP(C2589,Decription!$A$1:$B$6,2,FALSE)</f>
        <v>I am extremely happy with the quality of food</v>
      </c>
    </row>
    <row r="2590" spans="1:7" x14ac:dyDescent="0.35">
      <c r="A2590">
        <v>21</v>
      </c>
      <c r="B2590">
        <v>80139.59</v>
      </c>
      <c r="C2590" t="s">
        <v>3</v>
      </c>
      <c r="D2590">
        <v>3</v>
      </c>
      <c r="E2590" t="s">
        <v>635</v>
      </c>
      <c r="F2590" t="s">
        <v>1004</v>
      </c>
      <c r="G2590" t="str">
        <f>VLOOKUP(C2590,Decription!$A$1:$B$6,2,FALSE)</f>
        <v>I am extremely happy with the quality of food</v>
      </c>
    </row>
    <row r="2591" spans="1:7" x14ac:dyDescent="0.35">
      <c r="A2591">
        <v>18</v>
      </c>
      <c r="B2591">
        <v>77785.990000000005</v>
      </c>
      <c r="C2591" t="s">
        <v>3</v>
      </c>
      <c r="D2591">
        <v>1</v>
      </c>
      <c r="E2591" t="s">
        <v>636</v>
      </c>
      <c r="F2591" t="s">
        <v>1004</v>
      </c>
      <c r="G2591" t="str">
        <f>VLOOKUP(C2591,Decription!$A$1:$B$6,2,FALSE)</f>
        <v>I am extremely happy with the quality of food</v>
      </c>
    </row>
    <row r="2592" spans="1:7" x14ac:dyDescent="0.35">
      <c r="A2592">
        <v>22</v>
      </c>
      <c r="B2592">
        <v>103877.7</v>
      </c>
      <c r="C2592" t="s">
        <v>3</v>
      </c>
      <c r="D2592">
        <v>4</v>
      </c>
      <c r="E2592" t="s">
        <v>637</v>
      </c>
      <c r="F2592" t="s">
        <v>1004</v>
      </c>
      <c r="G2592" t="str">
        <f>VLOOKUP(C2592,Decription!$A$1:$B$6,2,FALSE)</f>
        <v>I am extremely happy with the quality of food</v>
      </c>
    </row>
    <row r="2593" spans="1:7" x14ac:dyDescent="0.35">
      <c r="A2593">
        <v>22</v>
      </c>
      <c r="B2593">
        <v>104175.56</v>
      </c>
      <c r="C2593" t="s">
        <v>3</v>
      </c>
      <c r="D2593">
        <v>3</v>
      </c>
      <c r="E2593" t="s">
        <v>638</v>
      </c>
      <c r="F2593" t="s">
        <v>1004</v>
      </c>
      <c r="G2593" t="str">
        <f>VLOOKUP(C2593,Decription!$A$1:$B$6,2,FALSE)</f>
        <v>I am extremely happy with the quality of food</v>
      </c>
    </row>
    <row r="2594" spans="1:7" x14ac:dyDescent="0.35">
      <c r="A2594">
        <v>18</v>
      </c>
      <c r="B2594">
        <v>80229.06</v>
      </c>
      <c r="C2594" t="s">
        <v>3</v>
      </c>
      <c r="D2594">
        <v>5</v>
      </c>
      <c r="E2594" t="s">
        <v>639</v>
      </c>
      <c r="F2594" t="s">
        <v>1004</v>
      </c>
      <c r="G2594" t="str">
        <f>VLOOKUP(C2594,Decription!$A$1:$B$6,2,FALSE)</f>
        <v>I am extremely happy with the quality of food</v>
      </c>
    </row>
    <row r="2595" spans="1:7" x14ac:dyDescent="0.35">
      <c r="A2595">
        <v>24</v>
      </c>
      <c r="B2595">
        <v>62957.42</v>
      </c>
      <c r="C2595" t="s">
        <v>3</v>
      </c>
      <c r="D2595">
        <v>4</v>
      </c>
      <c r="E2595" t="s">
        <v>640</v>
      </c>
      <c r="F2595" t="s">
        <v>1004</v>
      </c>
      <c r="G2595" t="str">
        <f>VLOOKUP(C2595,Decription!$A$1:$B$6,2,FALSE)</f>
        <v>I am extremely happy with the quality of food</v>
      </c>
    </row>
    <row r="2596" spans="1:7" x14ac:dyDescent="0.35">
      <c r="A2596">
        <v>19</v>
      </c>
      <c r="B2596">
        <v>75306.67</v>
      </c>
      <c r="C2596" t="s">
        <v>3</v>
      </c>
      <c r="D2596">
        <v>4</v>
      </c>
      <c r="E2596" t="s">
        <v>641</v>
      </c>
      <c r="F2596" t="s">
        <v>1004</v>
      </c>
      <c r="G2596" t="str">
        <f>VLOOKUP(C2596,Decription!$A$1:$B$6,2,FALSE)</f>
        <v>I am extremely happy with the quality of food</v>
      </c>
    </row>
    <row r="2597" spans="1:7" x14ac:dyDescent="0.35">
      <c r="A2597">
        <v>18</v>
      </c>
      <c r="B2597">
        <v>106913.56</v>
      </c>
      <c r="C2597" t="s">
        <v>3</v>
      </c>
      <c r="D2597">
        <v>4</v>
      </c>
      <c r="E2597" t="s">
        <v>642</v>
      </c>
      <c r="F2597" t="s">
        <v>1004</v>
      </c>
      <c r="G2597" t="str">
        <f>VLOOKUP(C2597,Decription!$A$1:$B$6,2,FALSE)</f>
        <v>I am extremely happy with the quality of food</v>
      </c>
    </row>
    <row r="2598" spans="1:7" x14ac:dyDescent="0.35">
      <c r="A2598">
        <v>20</v>
      </c>
      <c r="B2598">
        <v>38783.26</v>
      </c>
      <c r="C2598" t="s">
        <v>3</v>
      </c>
      <c r="D2598">
        <v>5</v>
      </c>
      <c r="E2598" t="s">
        <v>643</v>
      </c>
      <c r="F2598" t="s">
        <v>1004</v>
      </c>
      <c r="G2598" t="str">
        <f>VLOOKUP(C2598,Decription!$A$1:$B$6,2,FALSE)</f>
        <v>I am extremely happy with the quality of food</v>
      </c>
    </row>
    <row r="2599" spans="1:7" x14ac:dyDescent="0.35">
      <c r="A2599">
        <v>22</v>
      </c>
      <c r="B2599">
        <v>49415.55</v>
      </c>
      <c r="C2599" t="s">
        <v>3</v>
      </c>
      <c r="D2599">
        <v>2</v>
      </c>
      <c r="E2599" t="s">
        <v>644</v>
      </c>
      <c r="F2599" t="s">
        <v>1004</v>
      </c>
      <c r="G2599" t="str">
        <f>VLOOKUP(C2599,Decription!$A$1:$B$6,2,FALSE)</f>
        <v>I am extremely happy with the quality of food</v>
      </c>
    </row>
    <row r="2600" spans="1:7" x14ac:dyDescent="0.35">
      <c r="A2600">
        <v>19</v>
      </c>
      <c r="B2600">
        <v>56737.52</v>
      </c>
      <c r="C2600" t="s">
        <v>3</v>
      </c>
      <c r="D2600">
        <v>2</v>
      </c>
      <c r="E2600" t="s">
        <v>645</v>
      </c>
      <c r="F2600" t="s">
        <v>1004</v>
      </c>
      <c r="G2600" t="str">
        <f>VLOOKUP(C2600,Decription!$A$1:$B$6,2,FALSE)</f>
        <v>I am extremely happy with the quality of food</v>
      </c>
    </row>
    <row r="2601" spans="1:7" x14ac:dyDescent="0.35">
      <c r="A2601">
        <v>24</v>
      </c>
      <c r="B2601">
        <v>31820.48</v>
      </c>
      <c r="C2601" t="s">
        <v>3</v>
      </c>
      <c r="D2601">
        <v>2</v>
      </c>
      <c r="E2601" t="s">
        <v>646</v>
      </c>
      <c r="F2601" t="s">
        <v>1004</v>
      </c>
      <c r="G2601" t="str">
        <f>VLOOKUP(C2601,Decription!$A$1:$B$6,2,FALSE)</f>
        <v>I am extremely happy with the quality of food</v>
      </c>
    </row>
    <row r="2602" spans="1:7" x14ac:dyDescent="0.35">
      <c r="A2602">
        <v>18</v>
      </c>
      <c r="B2602">
        <v>65091.32</v>
      </c>
      <c r="C2602" t="s">
        <v>3</v>
      </c>
      <c r="D2602">
        <v>3</v>
      </c>
      <c r="E2602" t="s">
        <v>647</v>
      </c>
      <c r="F2602" t="s">
        <v>1004</v>
      </c>
      <c r="G2602" t="str">
        <f>VLOOKUP(C2602,Decription!$A$1:$B$6,2,FALSE)</f>
        <v>I am extremely happy with the quality of food</v>
      </c>
    </row>
    <row r="2603" spans="1:7" x14ac:dyDescent="0.35">
      <c r="A2603">
        <v>18</v>
      </c>
      <c r="B2603">
        <v>60366.46</v>
      </c>
      <c r="C2603" t="s">
        <v>3</v>
      </c>
      <c r="D2603">
        <v>4</v>
      </c>
      <c r="E2603" t="s">
        <v>648</v>
      </c>
      <c r="F2603" t="s">
        <v>1004</v>
      </c>
      <c r="G2603" t="str">
        <f>VLOOKUP(C2603,Decription!$A$1:$B$6,2,FALSE)</f>
        <v>I am extremely happy with the quality of food</v>
      </c>
    </row>
    <row r="2604" spans="1:7" x14ac:dyDescent="0.35">
      <c r="A2604">
        <v>22</v>
      </c>
      <c r="B2604">
        <v>104726.94</v>
      </c>
      <c r="C2604" t="s">
        <v>3</v>
      </c>
      <c r="D2604">
        <v>5</v>
      </c>
      <c r="E2604" t="s">
        <v>649</v>
      </c>
      <c r="F2604" t="s">
        <v>1004</v>
      </c>
      <c r="G2604" t="str">
        <f>VLOOKUP(C2604,Decription!$A$1:$B$6,2,FALSE)</f>
        <v>I am extremely happy with the quality of food</v>
      </c>
    </row>
    <row r="2605" spans="1:7" x14ac:dyDescent="0.35">
      <c r="A2605">
        <v>22</v>
      </c>
      <c r="B2605">
        <v>32654.97</v>
      </c>
      <c r="C2605" t="s">
        <v>3</v>
      </c>
      <c r="D2605">
        <v>5</v>
      </c>
      <c r="E2605" t="s">
        <v>650</v>
      </c>
      <c r="F2605" t="s">
        <v>1004</v>
      </c>
      <c r="G2605" t="str">
        <f>VLOOKUP(C2605,Decription!$A$1:$B$6,2,FALSE)</f>
        <v>I am extremely happy with the quality of food</v>
      </c>
    </row>
    <row r="2606" spans="1:7" x14ac:dyDescent="0.35">
      <c r="A2606">
        <v>20</v>
      </c>
      <c r="B2606">
        <v>61594</v>
      </c>
      <c r="C2606" t="s">
        <v>3</v>
      </c>
      <c r="D2606">
        <v>3</v>
      </c>
      <c r="E2606" t="s">
        <v>651</v>
      </c>
      <c r="F2606" t="s">
        <v>1004</v>
      </c>
      <c r="G2606" t="str">
        <f>VLOOKUP(C2606,Decription!$A$1:$B$6,2,FALSE)</f>
        <v>I am extremely happy with the quality of food</v>
      </c>
    </row>
    <row r="2607" spans="1:7" x14ac:dyDescent="0.35">
      <c r="A2607">
        <v>20</v>
      </c>
      <c r="B2607">
        <v>34998.980000000003</v>
      </c>
      <c r="C2607" t="s">
        <v>3</v>
      </c>
      <c r="D2607">
        <v>5</v>
      </c>
      <c r="E2607" t="s">
        <v>652</v>
      </c>
      <c r="F2607" t="s">
        <v>1004</v>
      </c>
      <c r="G2607" t="str">
        <f>VLOOKUP(C2607,Decription!$A$1:$B$6,2,FALSE)</f>
        <v>I am extremely happy with the quality of food</v>
      </c>
    </row>
    <row r="2608" spans="1:7" x14ac:dyDescent="0.35">
      <c r="A2608">
        <v>23</v>
      </c>
      <c r="B2608">
        <v>81043.48</v>
      </c>
      <c r="C2608" t="s">
        <v>3</v>
      </c>
      <c r="D2608">
        <v>3</v>
      </c>
      <c r="E2608" t="s">
        <v>653</v>
      </c>
      <c r="F2608" t="s">
        <v>1004</v>
      </c>
      <c r="G2608" t="str">
        <f>VLOOKUP(C2608,Decription!$A$1:$B$6,2,FALSE)</f>
        <v>I am extremely happy with the quality of food</v>
      </c>
    </row>
    <row r="2609" spans="1:7" x14ac:dyDescent="0.35">
      <c r="A2609">
        <v>23</v>
      </c>
      <c r="B2609">
        <v>73491.31</v>
      </c>
      <c r="C2609" t="s">
        <v>3</v>
      </c>
      <c r="D2609">
        <v>3</v>
      </c>
      <c r="E2609" t="s">
        <v>654</v>
      </c>
      <c r="F2609" t="s">
        <v>1004</v>
      </c>
      <c r="G2609" t="str">
        <f>VLOOKUP(C2609,Decription!$A$1:$B$6,2,FALSE)</f>
        <v>I am extremely happy with the quality of food</v>
      </c>
    </row>
    <row r="2610" spans="1:7" x14ac:dyDescent="0.35">
      <c r="A2610">
        <v>21</v>
      </c>
      <c r="B2610">
        <v>68682.87</v>
      </c>
      <c r="C2610" t="s">
        <v>3</v>
      </c>
      <c r="D2610">
        <v>5</v>
      </c>
      <c r="E2610" t="s">
        <v>655</v>
      </c>
      <c r="F2610" t="s">
        <v>1004</v>
      </c>
      <c r="G2610" t="str">
        <f>VLOOKUP(C2610,Decription!$A$1:$B$6,2,FALSE)</f>
        <v>I am extremely happy with the quality of food</v>
      </c>
    </row>
    <row r="2611" spans="1:7" x14ac:dyDescent="0.35">
      <c r="A2611">
        <v>21</v>
      </c>
      <c r="B2611">
        <v>29160.68</v>
      </c>
      <c r="C2611" t="s">
        <v>3</v>
      </c>
      <c r="D2611">
        <v>3</v>
      </c>
      <c r="E2611" t="s">
        <v>656</v>
      </c>
      <c r="F2611" t="s">
        <v>1004</v>
      </c>
      <c r="G2611" t="str">
        <f>VLOOKUP(C2611,Decription!$A$1:$B$6,2,FALSE)</f>
        <v>I am extremely happy with the quality of food</v>
      </c>
    </row>
    <row r="2612" spans="1:7" x14ac:dyDescent="0.35">
      <c r="A2612">
        <v>19</v>
      </c>
      <c r="B2612">
        <v>47476.79</v>
      </c>
      <c r="C2612" t="s">
        <v>3</v>
      </c>
      <c r="D2612">
        <v>3</v>
      </c>
      <c r="E2612" t="s">
        <v>657</v>
      </c>
      <c r="F2612" t="s">
        <v>1004</v>
      </c>
      <c r="G2612" t="str">
        <f>VLOOKUP(C2612,Decription!$A$1:$B$6,2,FALSE)</f>
        <v>I am extremely happy with the quality of food</v>
      </c>
    </row>
    <row r="2613" spans="1:7" x14ac:dyDescent="0.35">
      <c r="A2613">
        <v>18</v>
      </c>
      <c r="B2613">
        <v>37239.58</v>
      </c>
      <c r="C2613" t="s">
        <v>3</v>
      </c>
      <c r="D2613">
        <v>4</v>
      </c>
      <c r="E2613" t="s">
        <v>658</v>
      </c>
      <c r="F2613" t="s">
        <v>1004</v>
      </c>
      <c r="G2613" t="str">
        <f>VLOOKUP(C2613,Decription!$A$1:$B$6,2,FALSE)</f>
        <v>I am extremely happy with the quality of food</v>
      </c>
    </row>
    <row r="2614" spans="1:7" x14ac:dyDescent="0.35">
      <c r="A2614">
        <v>19</v>
      </c>
      <c r="B2614">
        <v>30085.3</v>
      </c>
      <c r="C2614" t="s">
        <v>3</v>
      </c>
      <c r="D2614">
        <v>3</v>
      </c>
      <c r="E2614" t="s">
        <v>659</v>
      </c>
      <c r="F2614" t="s">
        <v>1004</v>
      </c>
      <c r="G2614" t="str">
        <f>VLOOKUP(C2614,Decription!$A$1:$B$6,2,FALSE)</f>
        <v>I am extremely happy with the quality of food</v>
      </c>
    </row>
    <row r="2615" spans="1:7" x14ac:dyDescent="0.35">
      <c r="A2615">
        <v>24</v>
      </c>
      <c r="B2615">
        <v>35238.980000000003</v>
      </c>
      <c r="C2615" t="s">
        <v>3</v>
      </c>
      <c r="D2615">
        <v>4</v>
      </c>
      <c r="E2615" t="s">
        <v>660</v>
      </c>
      <c r="F2615" t="s">
        <v>1004</v>
      </c>
      <c r="G2615" t="str">
        <f>VLOOKUP(C2615,Decription!$A$1:$B$6,2,FALSE)</f>
        <v>I am extremely happy with the quality of food</v>
      </c>
    </row>
    <row r="2616" spans="1:7" x14ac:dyDescent="0.35">
      <c r="A2616">
        <v>19</v>
      </c>
      <c r="B2616">
        <v>102231.37</v>
      </c>
      <c r="C2616" t="s">
        <v>3</v>
      </c>
      <c r="D2616">
        <v>4</v>
      </c>
      <c r="E2616" t="s">
        <v>661</v>
      </c>
      <c r="F2616" t="s">
        <v>1004</v>
      </c>
      <c r="G2616" t="str">
        <f>VLOOKUP(C2616,Decription!$A$1:$B$6,2,FALSE)</f>
        <v>I am extremely happy with the quality of food</v>
      </c>
    </row>
    <row r="2617" spans="1:7" x14ac:dyDescent="0.35">
      <c r="A2617">
        <v>21</v>
      </c>
      <c r="B2617">
        <v>33890.43</v>
      </c>
      <c r="C2617" t="s">
        <v>3</v>
      </c>
      <c r="D2617">
        <v>3</v>
      </c>
      <c r="E2617" t="s">
        <v>662</v>
      </c>
      <c r="F2617" t="s">
        <v>1004</v>
      </c>
      <c r="G2617" t="str">
        <f>VLOOKUP(C2617,Decription!$A$1:$B$6,2,FALSE)</f>
        <v>I am extremely happy with the quality of food</v>
      </c>
    </row>
    <row r="2618" spans="1:7" x14ac:dyDescent="0.35">
      <c r="A2618">
        <v>23</v>
      </c>
      <c r="B2618">
        <v>33506.99</v>
      </c>
      <c r="C2618" t="s">
        <v>3</v>
      </c>
      <c r="D2618">
        <v>3</v>
      </c>
      <c r="E2618" t="s">
        <v>663</v>
      </c>
      <c r="F2618" t="s">
        <v>1004</v>
      </c>
      <c r="G2618" t="str">
        <f>VLOOKUP(C2618,Decription!$A$1:$B$6,2,FALSE)</f>
        <v>I am extremely happy with the quality of food</v>
      </c>
    </row>
    <row r="2619" spans="1:7" x14ac:dyDescent="0.35">
      <c r="A2619">
        <v>23</v>
      </c>
      <c r="B2619">
        <v>49006.6</v>
      </c>
      <c r="C2619" t="s">
        <v>3</v>
      </c>
      <c r="D2619">
        <v>5</v>
      </c>
      <c r="E2619" t="s">
        <v>664</v>
      </c>
      <c r="F2619" t="s">
        <v>1004</v>
      </c>
      <c r="G2619" t="str">
        <f>VLOOKUP(C2619,Decription!$A$1:$B$6,2,FALSE)</f>
        <v>I am extremely happy with the quality of food</v>
      </c>
    </row>
    <row r="2620" spans="1:7" x14ac:dyDescent="0.35">
      <c r="A2620">
        <v>24</v>
      </c>
      <c r="B2620">
        <v>89902.080000000002</v>
      </c>
      <c r="C2620" t="s">
        <v>3</v>
      </c>
      <c r="D2620">
        <v>3</v>
      </c>
      <c r="E2620" t="s">
        <v>665</v>
      </c>
      <c r="F2620" t="s">
        <v>1004</v>
      </c>
      <c r="G2620" t="str">
        <f>VLOOKUP(C2620,Decription!$A$1:$B$6,2,FALSE)</f>
        <v>I am extremely happy with the quality of food</v>
      </c>
    </row>
    <row r="2621" spans="1:7" x14ac:dyDescent="0.35">
      <c r="A2621">
        <v>23</v>
      </c>
      <c r="B2621">
        <v>32062.240000000002</v>
      </c>
      <c r="C2621" t="s">
        <v>3</v>
      </c>
      <c r="D2621">
        <v>2</v>
      </c>
      <c r="E2621" t="s">
        <v>666</v>
      </c>
      <c r="F2621" t="s">
        <v>1004</v>
      </c>
      <c r="G2621" t="str">
        <f>VLOOKUP(C2621,Decription!$A$1:$B$6,2,FALSE)</f>
        <v>I am extremely happy with the quality of food</v>
      </c>
    </row>
    <row r="2622" spans="1:7" x14ac:dyDescent="0.35">
      <c r="A2622">
        <v>19</v>
      </c>
      <c r="B2622">
        <v>46176.9</v>
      </c>
      <c r="C2622" t="s">
        <v>3</v>
      </c>
      <c r="D2622">
        <v>3</v>
      </c>
      <c r="E2622" t="s">
        <v>667</v>
      </c>
      <c r="F2622" t="s">
        <v>1004</v>
      </c>
      <c r="G2622" t="str">
        <f>VLOOKUP(C2622,Decription!$A$1:$B$6,2,FALSE)</f>
        <v>I am extremely happy with the quality of food</v>
      </c>
    </row>
    <row r="2623" spans="1:7" x14ac:dyDescent="0.35">
      <c r="A2623">
        <v>18</v>
      </c>
      <c r="B2623">
        <v>99587.05</v>
      </c>
      <c r="C2623" t="s">
        <v>3</v>
      </c>
      <c r="D2623">
        <v>3</v>
      </c>
      <c r="E2623" t="s">
        <v>668</v>
      </c>
      <c r="F2623" t="s">
        <v>1004</v>
      </c>
      <c r="G2623" t="str">
        <f>VLOOKUP(C2623,Decription!$A$1:$B$6,2,FALSE)</f>
        <v>I am extremely happy with the quality of food</v>
      </c>
    </row>
    <row r="2624" spans="1:7" x14ac:dyDescent="0.35">
      <c r="A2624">
        <v>18</v>
      </c>
      <c r="B2624">
        <v>94209.45</v>
      </c>
      <c r="C2624" t="s">
        <v>3</v>
      </c>
      <c r="D2624">
        <v>4</v>
      </c>
      <c r="E2624" t="s">
        <v>669</v>
      </c>
      <c r="F2624" t="s">
        <v>1004</v>
      </c>
      <c r="G2624" t="str">
        <f>VLOOKUP(C2624,Decription!$A$1:$B$6,2,FALSE)</f>
        <v>I am extremely happy with the quality of food</v>
      </c>
    </row>
    <row r="2625" spans="1:7" x14ac:dyDescent="0.35">
      <c r="A2625">
        <v>24</v>
      </c>
      <c r="B2625">
        <v>88482.559999999998</v>
      </c>
      <c r="C2625" t="s">
        <v>3</v>
      </c>
      <c r="D2625">
        <v>5</v>
      </c>
      <c r="E2625" t="s">
        <v>670</v>
      </c>
      <c r="F2625" t="s">
        <v>1004</v>
      </c>
      <c r="G2625" t="str">
        <f>VLOOKUP(C2625,Decription!$A$1:$B$6,2,FALSE)</f>
        <v>I am extremely happy with the quality of food</v>
      </c>
    </row>
    <row r="2626" spans="1:7" x14ac:dyDescent="0.35">
      <c r="A2626">
        <v>21</v>
      </c>
      <c r="B2626">
        <v>49179.53</v>
      </c>
      <c r="C2626" t="s">
        <v>3</v>
      </c>
      <c r="D2626">
        <v>5</v>
      </c>
      <c r="E2626" t="s">
        <v>671</v>
      </c>
      <c r="F2626" t="s">
        <v>1004</v>
      </c>
      <c r="G2626" t="str">
        <f>VLOOKUP(C2626,Decription!$A$1:$B$6,2,FALSE)</f>
        <v>I am extremely happy with the quality of food</v>
      </c>
    </row>
    <row r="2627" spans="1:7" x14ac:dyDescent="0.35">
      <c r="A2627">
        <v>19</v>
      </c>
      <c r="B2627">
        <v>106881.75</v>
      </c>
      <c r="C2627" t="s">
        <v>3</v>
      </c>
      <c r="D2627">
        <v>4</v>
      </c>
      <c r="E2627" t="s">
        <v>672</v>
      </c>
      <c r="F2627" t="s">
        <v>1004</v>
      </c>
      <c r="G2627" t="str">
        <f>VLOOKUP(C2627,Decription!$A$1:$B$6,2,FALSE)</f>
        <v>I am extremely happy with the quality of food</v>
      </c>
    </row>
    <row r="2628" spans="1:7" x14ac:dyDescent="0.35">
      <c r="A2628">
        <v>19</v>
      </c>
      <c r="B2628">
        <v>78766.78</v>
      </c>
      <c r="C2628" t="s">
        <v>3</v>
      </c>
      <c r="D2628">
        <v>4</v>
      </c>
      <c r="E2628" t="s">
        <v>673</v>
      </c>
      <c r="F2628" t="s">
        <v>1004</v>
      </c>
      <c r="G2628" t="str">
        <f>VLOOKUP(C2628,Decription!$A$1:$B$6,2,FALSE)</f>
        <v>I am extremely happy with the quality of food</v>
      </c>
    </row>
    <row r="2629" spans="1:7" x14ac:dyDescent="0.35">
      <c r="A2629">
        <v>22</v>
      </c>
      <c r="B2629">
        <v>104808.9</v>
      </c>
      <c r="C2629" t="s">
        <v>3</v>
      </c>
      <c r="D2629">
        <v>3</v>
      </c>
      <c r="E2629" t="s">
        <v>674</v>
      </c>
      <c r="F2629" t="s">
        <v>1004</v>
      </c>
      <c r="G2629" t="str">
        <f>VLOOKUP(C2629,Decription!$A$1:$B$6,2,FALSE)</f>
        <v>I am extremely happy with the quality of food</v>
      </c>
    </row>
    <row r="2630" spans="1:7" x14ac:dyDescent="0.35">
      <c r="A2630">
        <v>21</v>
      </c>
      <c r="B2630">
        <v>35450.14</v>
      </c>
      <c r="C2630" t="s">
        <v>3</v>
      </c>
      <c r="D2630">
        <v>4</v>
      </c>
      <c r="E2630" t="s">
        <v>675</v>
      </c>
      <c r="F2630" t="s">
        <v>1004</v>
      </c>
      <c r="G2630" t="str">
        <f>VLOOKUP(C2630,Decription!$A$1:$B$6,2,FALSE)</f>
        <v>I am extremely happy with the quality of food</v>
      </c>
    </row>
    <row r="2631" spans="1:7" x14ac:dyDescent="0.35">
      <c r="A2631">
        <v>23</v>
      </c>
      <c r="B2631">
        <v>34417.019999999997</v>
      </c>
      <c r="C2631" t="s">
        <v>3</v>
      </c>
      <c r="D2631">
        <v>5</v>
      </c>
      <c r="E2631" t="s">
        <v>676</v>
      </c>
      <c r="F2631" t="s">
        <v>1004</v>
      </c>
      <c r="G2631" t="str">
        <f>VLOOKUP(C2631,Decription!$A$1:$B$6,2,FALSE)</f>
        <v>I am extremely happy with the quality of food</v>
      </c>
    </row>
    <row r="2632" spans="1:7" x14ac:dyDescent="0.35">
      <c r="A2632">
        <v>19</v>
      </c>
      <c r="B2632">
        <v>63379.8</v>
      </c>
      <c r="C2632" t="s">
        <v>3</v>
      </c>
      <c r="D2632">
        <v>3</v>
      </c>
      <c r="E2632" t="s">
        <v>677</v>
      </c>
      <c r="F2632" t="s">
        <v>1004</v>
      </c>
      <c r="G2632" t="str">
        <f>VLOOKUP(C2632,Decription!$A$1:$B$6,2,FALSE)</f>
        <v>I am extremely happy with the quality of food</v>
      </c>
    </row>
    <row r="2633" spans="1:7" x14ac:dyDescent="0.35">
      <c r="A2633">
        <v>22</v>
      </c>
      <c r="B2633">
        <v>72438.990000000005</v>
      </c>
      <c r="C2633" t="s">
        <v>3</v>
      </c>
      <c r="D2633">
        <v>5</v>
      </c>
      <c r="E2633" t="s">
        <v>678</v>
      </c>
      <c r="F2633" t="s">
        <v>1004</v>
      </c>
      <c r="G2633" t="str">
        <f>VLOOKUP(C2633,Decription!$A$1:$B$6,2,FALSE)</f>
        <v>I am extremely happy with the quality of food</v>
      </c>
    </row>
    <row r="2634" spans="1:7" x14ac:dyDescent="0.35">
      <c r="A2634">
        <v>22</v>
      </c>
      <c r="B2634">
        <v>31024.47</v>
      </c>
      <c r="C2634" t="s">
        <v>3</v>
      </c>
      <c r="D2634">
        <v>4</v>
      </c>
      <c r="E2634" t="s">
        <v>679</v>
      </c>
      <c r="F2634" t="s">
        <v>1004</v>
      </c>
      <c r="G2634" t="str">
        <f>VLOOKUP(C2634,Decription!$A$1:$B$6,2,FALSE)</f>
        <v>I am extremely happy with the quality of food</v>
      </c>
    </row>
    <row r="2635" spans="1:7" x14ac:dyDescent="0.35">
      <c r="A2635">
        <v>20</v>
      </c>
      <c r="B2635">
        <v>47050.559999999998</v>
      </c>
      <c r="C2635" t="s">
        <v>3</v>
      </c>
      <c r="D2635">
        <v>5</v>
      </c>
      <c r="E2635" t="s">
        <v>679</v>
      </c>
      <c r="F2635" t="s">
        <v>1004</v>
      </c>
      <c r="G2635" t="str">
        <f>VLOOKUP(C2635,Decription!$A$1:$B$6,2,FALSE)</f>
        <v>I am extremely happy with the quality of food</v>
      </c>
    </row>
    <row r="2636" spans="1:7" x14ac:dyDescent="0.35">
      <c r="A2636">
        <v>24</v>
      </c>
      <c r="B2636">
        <v>62616.1</v>
      </c>
      <c r="C2636" t="s">
        <v>3</v>
      </c>
      <c r="D2636">
        <v>4</v>
      </c>
      <c r="E2636" t="s">
        <v>680</v>
      </c>
      <c r="F2636" t="s">
        <v>1004</v>
      </c>
      <c r="G2636" t="str">
        <f>VLOOKUP(C2636,Decription!$A$1:$B$6,2,FALSE)</f>
        <v>I am extremely happy with the quality of food</v>
      </c>
    </row>
    <row r="2637" spans="1:7" x14ac:dyDescent="0.35">
      <c r="A2637">
        <v>20</v>
      </c>
      <c r="B2637">
        <v>105071.63</v>
      </c>
      <c r="C2637" t="s">
        <v>3</v>
      </c>
      <c r="D2637">
        <v>4</v>
      </c>
      <c r="E2637" t="s">
        <v>681</v>
      </c>
      <c r="F2637" t="s">
        <v>1004</v>
      </c>
      <c r="G2637" t="str">
        <f>VLOOKUP(C2637,Decription!$A$1:$B$6,2,FALSE)</f>
        <v>I am extremely happy with the quality of food</v>
      </c>
    </row>
    <row r="2638" spans="1:7" x14ac:dyDescent="0.35">
      <c r="A2638">
        <v>21</v>
      </c>
      <c r="B2638">
        <v>65241.49</v>
      </c>
      <c r="C2638" t="s">
        <v>3</v>
      </c>
      <c r="D2638">
        <v>4</v>
      </c>
      <c r="E2638" t="s">
        <v>682</v>
      </c>
      <c r="F2638" t="s">
        <v>1004</v>
      </c>
      <c r="G2638" t="str">
        <f>VLOOKUP(C2638,Decription!$A$1:$B$6,2,FALSE)</f>
        <v>I am extremely happy with the quality of food</v>
      </c>
    </row>
    <row r="2639" spans="1:7" x14ac:dyDescent="0.35">
      <c r="A2639">
        <v>18</v>
      </c>
      <c r="B2639">
        <v>50053.07</v>
      </c>
      <c r="C2639" t="s">
        <v>3</v>
      </c>
      <c r="D2639">
        <v>4</v>
      </c>
      <c r="E2639" t="s">
        <v>683</v>
      </c>
      <c r="F2639" t="s">
        <v>1004</v>
      </c>
      <c r="G2639" t="str">
        <f>VLOOKUP(C2639,Decription!$A$1:$B$6,2,FALSE)</f>
        <v>I am extremely happy with the quality of food</v>
      </c>
    </row>
    <row r="2640" spans="1:7" x14ac:dyDescent="0.35">
      <c r="A2640">
        <v>20</v>
      </c>
      <c r="B2640">
        <v>71753.67</v>
      </c>
      <c r="C2640" t="s">
        <v>3</v>
      </c>
      <c r="D2640">
        <v>3</v>
      </c>
      <c r="E2640" t="s">
        <v>684</v>
      </c>
      <c r="F2640" t="s">
        <v>1004</v>
      </c>
      <c r="G2640" t="str">
        <f>VLOOKUP(C2640,Decription!$A$1:$B$6,2,FALSE)</f>
        <v>I am extremely happy with the quality of food</v>
      </c>
    </row>
    <row r="2641" spans="1:7" x14ac:dyDescent="0.35">
      <c r="A2641">
        <v>21</v>
      </c>
      <c r="B2641">
        <v>53184.19</v>
      </c>
      <c r="C2641" t="s">
        <v>3</v>
      </c>
      <c r="D2641">
        <v>4</v>
      </c>
      <c r="E2641" t="s">
        <v>685</v>
      </c>
      <c r="F2641" t="s">
        <v>1004</v>
      </c>
      <c r="G2641" t="str">
        <f>VLOOKUP(C2641,Decription!$A$1:$B$6,2,FALSE)</f>
        <v>I am extremely happy with the quality of food</v>
      </c>
    </row>
    <row r="2642" spans="1:7" x14ac:dyDescent="0.35">
      <c r="A2642">
        <v>24</v>
      </c>
      <c r="B2642">
        <v>97438.33</v>
      </c>
      <c r="C2642" t="s">
        <v>3</v>
      </c>
      <c r="D2642">
        <v>4</v>
      </c>
      <c r="E2642" t="s">
        <v>686</v>
      </c>
      <c r="F2642" t="s">
        <v>1004</v>
      </c>
      <c r="G2642" t="str">
        <f>VLOOKUP(C2642,Decription!$A$1:$B$6,2,FALSE)</f>
        <v>I am extremely happy with the quality of food</v>
      </c>
    </row>
    <row r="2643" spans="1:7" x14ac:dyDescent="0.35">
      <c r="A2643">
        <v>21</v>
      </c>
      <c r="B2643">
        <v>47556.23</v>
      </c>
      <c r="C2643" t="s">
        <v>3</v>
      </c>
      <c r="D2643">
        <v>3</v>
      </c>
      <c r="E2643" t="s">
        <v>687</v>
      </c>
      <c r="F2643" t="s">
        <v>1004</v>
      </c>
      <c r="G2643" t="str">
        <f>VLOOKUP(C2643,Decription!$A$1:$B$6,2,FALSE)</f>
        <v>I am extremely happy with the quality of food</v>
      </c>
    </row>
    <row r="2644" spans="1:7" x14ac:dyDescent="0.35">
      <c r="A2644">
        <v>22</v>
      </c>
      <c r="B2644">
        <v>29982.28</v>
      </c>
      <c r="C2644" t="s">
        <v>3</v>
      </c>
      <c r="D2644">
        <v>2</v>
      </c>
      <c r="E2644" t="s">
        <v>688</v>
      </c>
      <c r="F2644" t="s">
        <v>1004</v>
      </c>
      <c r="G2644" t="str">
        <f>VLOOKUP(C2644,Decription!$A$1:$B$6,2,FALSE)</f>
        <v>I am extremely happy with the quality of food</v>
      </c>
    </row>
    <row r="2645" spans="1:7" x14ac:dyDescent="0.35">
      <c r="A2645">
        <v>21</v>
      </c>
      <c r="B2645">
        <v>82319.539999999994</v>
      </c>
      <c r="C2645" t="s">
        <v>3</v>
      </c>
      <c r="D2645">
        <v>3</v>
      </c>
      <c r="E2645" t="s">
        <v>689</v>
      </c>
      <c r="F2645" t="s">
        <v>1004</v>
      </c>
      <c r="G2645" t="str">
        <f>VLOOKUP(C2645,Decription!$A$1:$B$6,2,FALSE)</f>
        <v>I am extremely happy with the quality of food</v>
      </c>
    </row>
    <row r="2646" spans="1:7" x14ac:dyDescent="0.35">
      <c r="A2646">
        <v>21</v>
      </c>
      <c r="B2646">
        <v>85423.25</v>
      </c>
      <c r="C2646" t="s">
        <v>3</v>
      </c>
      <c r="D2646">
        <v>3</v>
      </c>
      <c r="E2646" t="s">
        <v>690</v>
      </c>
      <c r="F2646" t="s">
        <v>1004</v>
      </c>
      <c r="G2646" t="str">
        <f>VLOOKUP(C2646,Decription!$A$1:$B$6,2,FALSE)</f>
        <v>I am extremely happy with the quality of food</v>
      </c>
    </row>
    <row r="2647" spans="1:7" x14ac:dyDescent="0.35">
      <c r="A2647">
        <v>22</v>
      </c>
      <c r="B2647">
        <v>91512.61</v>
      </c>
      <c r="C2647" t="s">
        <v>3</v>
      </c>
      <c r="D2647">
        <v>4</v>
      </c>
      <c r="E2647" t="s">
        <v>691</v>
      </c>
      <c r="F2647" t="s">
        <v>1004</v>
      </c>
      <c r="G2647" t="str">
        <f>VLOOKUP(C2647,Decription!$A$1:$B$6,2,FALSE)</f>
        <v>I am extremely happy with the quality of food</v>
      </c>
    </row>
    <row r="2648" spans="1:7" x14ac:dyDescent="0.35">
      <c r="A2648">
        <v>19</v>
      </c>
      <c r="B2648">
        <v>99208.66</v>
      </c>
      <c r="C2648" t="s">
        <v>3</v>
      </c>
      <c r="D2648">
        <v>5</v>
      </c>
      <c r="E2648" t="s">
        <v>692</v>
      </c>
      <c r="F2648" t="s">
        <v>1004</v>
      </c>
      <c r="G2648" t="str">
        <f>VLOOKUP(C2648,Decription!$A$1:$B$6,2,FALSE)</f>
        <v>I am extremely happy with the quality of food</v>
      </c>
    </row>
    <row r="2649" spans="1:7" x14ac:dyDescent="0.35">
      <c r="A2649">
        <v>22</v>
      </c>
      <c r="B2649">
        <v>57831.21</v>
      </c>
      <c r="C2649" t="s">
        <v>3</v>
      </c>
      <c r="D2649">
        <v>5</v>
      </c>
      <c r="E2649" t="s">
        <v>693</v>
      </c>
      <c r="F2649" t="s">
        <v>1004</v>
      </c>
      <c r="G2649" t="str">
        <f>VLOOKUP(C2649,Decription!$A$1:$B$6,2,FALSE)</f>
        <v>I am extremely happy with the quality of food</v>
      </c>
    </row>
    <row r="2650" spans="1:7" x14ac:dyDescent="0.35">
      <c r="A2650">
        <v>20</v>
      </c>
      <c r="B2650">
        <v>86336.04</v>
      </c>
      <c r="C2650" t="s">
        <v>3</v>
      </c>
      <c r="D2650">
        <v>4</v>
      </c>
      <c r="E2650" t="s">
        <v>694</v>
      </c>
      <c r="F2650" t="s">
        <v>1004</v>
      </c>
      <c r="G2650" t="str">
        <f>VLOOKUP(C2650,Decription!$A$1:$B$6,2,FALSE)</f>
        <v>I am extremely happy with the quality of food</v>
      </c>
    </row>
    <row r="2651" spans="1:7" x14ac:dyDescent="0.35">
      <c r="A2651">
        <v>19</v>
      </c>
      <c r="B2651">
        <v>85292.65</v>
      </c>
      <c r="C2651" t="s">
        <v>3</v>
      </c>
      <c r="D2651">
        <v>4</v>
      </c>
      <c r="E2651" t="s">
        <v>695</v>
      </c>
      <c r="F2651" t="s">
        <v>1004</v>
      </c>
      <c r="G2651" t="str">
        <f>VLOOKUP(C2651,Decription!$A$1:$B$6,2,FALSE)</f>
        <v>I am extremely happy with the quality of food</v>
      </c>
    </row>
    <row r="2652" spans="1:7" x14ac:dyDescent="0.35">
      <c r="A2652">
        <v>22</v>
      </c>
      <c r="B2652">
        <v>68328.75</v>
      </c>
      <c r="C2652" t="s">
        <v>3</v>
      </c>
      <c r="D2652">
        <v>3</v>
      </c>
      <c r="E2652" t="s">
        <v>696</v>
      </c>
      <c r="F2652" t="s">
        <v>1004</v>
      </c>
      <c r="G2652" t="str">
        <f>VLOOKUP(C2652,Decription!$A$1:$B$6,2,FALSE)</f>
        <v>I am extremely happy with the quality of food</v>
      </c>
    </row>
    <row r="2653" spans="1:7" x14ac:dyDescent="0.35">
      <c r="A2653">
        <v>21</v>
      </c>
      <c r="B2653">
        <v>41477.440000000002</v>
      </c>
      <c r="C2653" t="s">
        <v>3</v>
      </c>
      <c r="D2653">
        <v>4</v>
      </c>
      <c r="E2653" t="s">
        <v>697</v>
      </c>
      <c r="F2653" t="s">
        <v>1004</v>
      </c>
      <c r="G2653" t="str">
        <f>VLOOKUP(C2653,Decription!$A$1:$B$6,2,FALSE)</f>
        <v>I am extremely happy with the quality of food</v>
      </c>
    </row>
    <row r="2654" spans="1:7" x14ac:dyDescent="0.35">
      <c r="A2654">
        <v>19</v>
      </c>
      <c r="B2654">
        <v>73283.070000000007</v>
      </c>
      <c r="C2654" t="s">
        <v>3</v>
      </c>
      <c r="D2654">
        <v>3</v>
      </c>
      <c r="E2654" t="s">
        <v>698</v>
      </c>
      <c r="F2654" t="s">
        <v>1004</v>
      </c>
      <c r="G2654" t="str">
        <f>VLOOKUP(C2654,Decription!$A$1:$B$6,2,FALSE)</f>
        <v>I am extremely happy with the quality of food</v>
      </c>
    </row>
    <row r="2655" spans="1:7" x14ac:dyDescent="0.35">
      <c r="A2655">
        <v>20</v>
      </c>
      <c r="B2655">
        <v>67824.7</v>
      </c>
      <c r="C2655" t="s">
        <v>3</v>
      </c>
      <c r="D2655">
        <v>5</v>
      </c>
      <c r="E2655" t="s">
        <v>699</v>
      </c>
      <c r="F2655" t="s">
        <v>1004</v>
      </c>
      <c r="G2655" t="str">
        <f>VLOOKUP(C2655,Decription!$A$1:$B$6,2,FALSE)</f>
        <v>I am extremely happy with the quality of food</v>
      </c>
    </row>
    <row r="2656" spans="1:7" x14ac:dyDescent="0.35">
      <c r="A2656">
        <v>18</v>
      </c>
      <c r="B2656">
        <v>67157.17</v>
      </c>
      <c r="C2656" t="s">
        <v>3</v>
      </c>
      <c r="D2656">
        <v>4</v>
      </c>
      <c r="E2656" t="s">
        <v>700</v>
      </c>
      <c r="F2656" t="s">
        <v>1004</v>
      </c>
      <c r="G2656" t="str">
        <f>VLOOKUP(C2656,Decription!$A$1:$B$6,2,FALSE)</f>
        <v>I am extremely happy with the quality of food</v>
      </c>
    </row>
    <row r="2657" spans="1:7" x14ac:dyDescent="0.35">
      <c r="A2657">
        <v>21</v>
      </c>
      <c r="B2657">
        <v>58758.83</v>
      </c>
      <c r="C2657" t="s">
        <v>3</v>
      </c>
      <c r="D2657">
        <v>3</v>
      </c>
      <c r="E2657" t="s">
        <v>701</v>
      </c>
      <c r="F2657" t="s">
        <v>1004</v>
      </c>
      <c r="G2657" t="str">
        <f>VLOOKUP(C2657,Decription!$A$1:$B$6,2,FALSE)</f>
        <v>I am extremely happy with the quality of food</v>
      </c>
    </row>
    <row r="2658" spans="1:7" x14ac:dyDescent="0.35">
      <c r="A2658">
        <v>21</v>
      </c>
      <c r="B2658">
        <v>72903.960000000006</v>
      </c>
      <c r="C2658" t="s">
        <v>3</v>
      </c>
      <c r="D2658">
        <v>3</v>
      </c>
      <c r="E2658" t="s">
        <v>702</v>
      </c>
      <c r="F2658" t="s">
        <v>1004</v>
      </c>
      <c r="G2658" t="str">
        <f>VLOOKUP(C2658,Decription!$A$1:$B$6,2,FALSE)</f>
        <v>I am extremely happy with the quality of food</v>
      </c>
    </row>
    <row r="2659" spans="1:7" x14ac:dyDescent="0.35">
      <c r="A2659">
        <v>20</v>
      </c>
      <c r="B2659">
        <v>59420</v>
      </c>
      <c r="C2659" t="s">
        <v>3</v>
      </c>
      <c r="D2659">
        <v>3</v>
      </c>
      <c r="E2659" t="s">
        <v>703</v>
      </c>
      <c r="F2659" t="s">
        <v>1004</v>
      </c>
      <c r="G2659" t="str">
        <f>VLOOKUP(C2659,Decription!$A$1:$B$6,2,FALSE)</f>
        <v>I am extremely happy with the quality of food</v>
      </c>
    </row>
    <row r="2660" spans="1:7" x14ac:dyDescent="0.35">
      <c r="A2660">
        <v>19</v>
      </c>
      <c r="B2660">
        <v>50169.25</v>
      </c>
      <c r="C2660" t="s">
        <v>3</v>
      </c>
      <c r="D2660">
        <v>5</v>
      </c>
      <c r="E2660" t="s">
        <v>704</v>
      </c>
      <c r="F2660" t="s">
        <v>1004</v>
      </c>
      <c r="G2660" t="str">
        <f>VLOOKUP(C2660,Decription!$A$1:$B$6,2,FALSE)</f>
        <v>I am extremely happy with the quality of food</v>
      </c>
    </row>
    <row r="2661" spans="1:7" x14ac:dyDescent="0.35">
      <c r="A2661">
        <v>22</v>
      </c>
      <c r="B2661">
        <v>100385.92</v>
      </c>
      <c r="C2661" t="s">
        <v>3</v>
      </c>
      <c r="D2661">
        <v>5</v>
      </c>
      <c r="E2661" t="s">
        <v>705</v>
      </c>
      <c r="F2661" t="s">
        <v>1004</v>
      </c>
      <c r="G2661" t="str">
        <f>VLOOKUP(C2661,Decription!$A$1:$B$6,2,FALSE)</f>
        <v>I am extremely happy with the quality of food</v>
      </c>
    </row>
    <row r="2662" spans="1:7" x14ac:dyDescent="0.35">
      <c r="A2662">
        <v>19</v>
      </c>
      <c r="B2662">
        <v>28971.37</v>
      </c>
      <c r="C2662" t="s">
        <v>3</v>
      </c>
      <c r="D2662">
        <v>3</v>
      </c>
      <c r="E2662" t="s">
        <v>706</v>
      </c>
      <c r="F2662" t="s">
        <v>1004</v>
      </c>
      <c r="G2662" t="str">
        <f>VLOOKUP(C2662,Decription!$A$1:$B$6,2,FALSE)</f>
        <v>I am extremely happy with the quality of food</v>
      </c>
    </row>
    <row r="2663" spans="1:7" x14ac:dyDescent="0.35">
      <c r="A2663">
        <v>21</v>
      </c>
      <c r="B2663">
        <v>65369.65</v>
      </c>
      <c r="C2663" t="s">
        <v>3</v>
      </c>
      <c r="D2663">
        <v>4</v>
      </c>
      <c r="E2663" t="s">
        <v>707</v>
      </c>
      <c r="F2663" t="s">
        <v>1004</v>
      </c>
      <c r="G2663" t="str">
        <f>VLOOKUP(C2663,Decription!$A$1:$B$6,2,FALSE)</f>
        <v>I am extremely happy with the quality of food</v>
      </c>
    </row>
    <row r="2664" spans="1:7" x14ac:dyDescent="0.35">
      <c r="A2664">
        <v>22</v>
      </c>
      <c r="B2664">
        <v>70497.23</v>
      </c>
      <c r="C2664" t="s">
        <v>3</v>
      </c>
      <c r="D2664">
        <v>3</v>
      </c>
      <c r="E2664" t="s">
        <v>708</v>
      </c>
      <c r="F2664" t="s">
        <v>1004</v>
      </c>
      <c r="G2664" t="str">
        <f>VLOOKUP(C2664,Decription!$A$1:$B$6,2,FALSE)</f>
        <v>I am extremely happy with the quality of food</v>
      </c>
    </row>
    <row r="2665" spans="1:7" x14ac:dyDescent="0.35">
      <c r="A2665">
        <v>20</v>
      </c>
      <c r="B2665">
        <v>49207.99</v>
      </c>
      <c r="C2665" t="s">
        <v>3</v>
      </c>
      <c r="D2665">
        <v>2</v>
      </c>
      <c r="E2665" t="s">
        <v>709</v>
      </c>
      <c r="F2665" t="s">
        <v>1004</v>
      </c>
      <c r="G2665" t="str">
        <f>VLOOKUP(C2665,Decription!$A$1:$B$6,2,FALSE)</f>
        <v>I am extremely happy with the quality of food</v>
      </c>
    </row>
    <row r="2666" spans="1:7" x14ac:dyDescent="0.35">
      <c r="A2666">
        <v>23</v>
      </c>
      <c r="B2666">
        <v>35949.24</v>
      </c>
      <c r="C2666" t="s">
        <v>3</v>
      </c>
      <c r="D2666">
        <v>2</v>
      </c>
      <c r="E2666" t="s">
        <v>710</v>
      </c>
      <c r="F2666" t="s">
        <v>1004</v>
      </c>
      <c r="G2666" t="str">
        <f>VLOOKUP(C2666,Decription!$A$1:$B$6,2,FALSE)</f>
        <v>I am extremely happy with the quality of food</v>
      </c>
    </row>
    <row r="2667" spans="1:7" x14ac:dyDescent="0.35">
      <c r="A2667">
        <v>19</v>
      </c>
      <c r="B2667">
        <v>99296.54</v>
      </c>
      <c r="C2667" t="s">
        <v>3</v>
      </c>
      <c r="D2667">
        <v>5</v>
      </c>
      <c r="E2667" t="s">
        <v>711</v>
      </c>
      <c r="F2667" t="s">
        <v>1004</v>
      </c>
      <c r="G2667" t="str">
        <f>VLOOKUP(C2667,Decription!$A$1:$B$6,2,FALSE)</f>
        <v>I am extremely happy with the quality of food</v>
      </c>
    </row>
    <row r="2668" spans="1:7" x14ac:dyDescent="0.35">
      <c r="A2668">
        <v>19</v>
      </c>
      <c r="B2668">
        <v>89216.6</v>
      </c>
      <c r="C2668" t="s">
        <v>3</v>
      </c>
      <c r="D2668">
        <v>5</v>
      </c>
      <c r="E2668" t="s">
        <v>712</v>
      </c>
      <c r="F2668" t="s">
        <v>1004</v>
      </c>
      <c r="G2668" t="str">
        <f>VLOOKUP(C2668,Decription!$A$1:$B$6,2,FALSE)</f>
        <v>I am extremely happy with the quality of food</v>
      </c>
    </row>
    <row r="2669" spans="1:7" x14ac:dyDescent="0.35">
      <c r="A2669">
        <v>20</v>
      </c>
      <c r="B2669">
        <v>55212.800000000003</v>
      </c>
      <c r="C2669" t="s">
        <v>3</v>
      </c>
      <c r="D2669">
        <v>3</v>
      </c>
      <c r="E2669" t="s">
        <v>713</v>
      </c>
      <c r="F2669" t="s">
        <v>1004</v>
      </c>
      <c r="G2669" t="str">
        <f>VLOOKUP(C2669,Decription!$A$1:$B$6,2,FALSE)</f>
        <v>I am extremely happy with the quality of food</v>
      </c>
    </row>
    <row r="2670" spans="1:7" x14ac:dyDescent="0.35">
      <c r="A2670">
        <v>24</v>
      </c>
      <c r="B2670">
        <v>31350.55</v>
      </c>
      <c r="C2670" t="s">
        <v>3</v>
      </c>
      <c r="D2670">
        <v>5</v>
      </c>
      <c r="E2670" t="s">
        <v>714</v>
      </c>
      <c r="F2670" t="s">
        <v>1004</v>
      </c>
      <c r="G2670" t="str">
        <f>VLOOKUP(C2670,Decription!$A$1:$B$6,2,FALSE)</f>
        <v>I am extremely happy with the quality of food</v>
      </c>
    </row>
    <row r="2671" spans="1:7" x14ac:dyDescent="0.35">
      <c r="A2671">
        <v>20</v>
      </c>
      <c r="B2671">
        <v>84494.81</v>
      </c>
      <c r="C2671" t="s">
        <v>3</v>
      </c>
      <c r="D2671">
        <v>5</v>
      </c>
      <c r="E2671" t="s">
        <v>715</v>
      </c>
      <c r="F2671" t="s">
        <v>1004</v>
      </c>
      <c r="G2671" t="str">
        <f>VLOOKUP(C2671,Decription!$A$1:$B$6,2,FALSE)</f>
        <v>I am extremely happy with the quality of food</v>
      </c>
    </row>
    <row r="2672" spans="1:7" x14ac:dyDescent="0.35">
      <c r="A2672">
        <v>24</v>
      </c>
      <c r="B2672">
        <v>31012.69</v>
      </c>
      <c r="C2672" t="s">
        <v>3</v>
      </c>
      <c r="D2672">
        <v>2</v>
      </c>
      <c r="E2672" t="s">
        <v>716</v>
      </c>
      <c r="F2672" t="s">
        <v>1004</v>
      </c>
      <c r="G2672" t="str">
        <f>VLOOKUP(C2672,Decription!$A$1:$B$6,2,FALSE)</f>
        <v>I am extremely happy with the quality of food</v>
      </c>
    </row>
    <row r="2673" spans="1:7" x14ac:dyDescent="0.35">
      <c r="A2673">
        <v>22</v>
      </c>
      <c r="B2673">
        <v>35366.199999999997</v>
      </c>
      <c r="C2673" t="s">
        <v>3</v>
      </c>
      <c r="D2673">
        <v>3</v>
      </c>
      <c r="E2673" t="s">
        <v>717</v>
      </c>
      <c r="F2673" t="s">
        <v>1004</v>
      </c>
      <c r="G2673" t="str">
        <f>VLOOKUP(C2673,Decription!$A$1:$B$6,2,FALSE)</f>
        <v>I am extremely happy with the quality of food</v>
      </c>
    </row>
    <row r="2674" spans="1:7" x14ac:dyDescent="0.35">
      <c r="A2674">
        <v>22</v>
      </c>
      <c r="B2674">
        <v>95553.91</v>
      </c>
      <c r="C2674" t="s">
        <v>3</v>
      </c>
      <c r="D2674">
        <v>2</v>
      </c>
      <c r="E2674" t="s">
        <v>718</v>
      </c>
      <c r="F2674" t="s">
        <v>1004</v>
      </c>
      <c r="G2674" t="str">
        <f>VLOOKUP(C2674,Decription!$A$1:$B$6,2,FALSE)</f>
        <v>I am extremely happy with the quality of food</v>
      </c>
    </row>
    <row r="2675" spans="1:7" x14ac:dyDescent="0.35">
      <c r="A2675">
        <v>24</v>
      </c>
      <c r="B2675">
        <v>38982.379999999997</v>
      </c>
      <c r="C2675" t="s">
        <v>3</v>
      </c>
      <c r="D2675">
        <v>5</v>
      </c>
      <c r="E2675" t="s">
        <v>719</v>
      </c>
      <c r="F2675" t="s">
        <v>1004</v>
      </c>
      <c r="G2675" t="str">
        <f>VLOOKUP(C2675,Decription!$A$1:$B$6,2,FALSE)</f>
        <v>I am extremely happy with the quality of food</v>
      </c>
    </row>
    <row r="2676" spans="1:7" x14ac:dyDescent="0.35">
      <c r="A2676">
        <v>22</v>
      </c>
      <c r="B2676">
        <v>58153.71</v>
      </c>
      <c r="C2676" t="s">
        <v>3</v>
      </c>
      <c r="D2676">
        <v>5</v>
      </c>
      <c r="E2676" t="s">
        <v>720</v>
      </c>
      <c r="F2676" t="s">
        <v>1004</v>
      </c>
      <c r="G2676" t="str">
        <f>VLOOKUP(C2676,Decription!$A$1:$B$6,2,FALSE)</f>
        <v>I am extremely happy with the quality of food</v>
      </c>
    </row>
    <row r="2677" spans="1:7" x14ac:dyDescent="0.35">
      <c r="A2677">
        <v>23</v>
      </c>
      <c r="B2677">
        <v>95245.24</v>
      </c>
      <c r="C2677" t="s">
        <v>3</v>
      </c>
      <c r="D2677">
        <v>5</v>
      </c>
      <c r="E2677" t="s">
        <v>721</v>
      </c>
      <c r="F2677" t="s">
        <v>1004</v>
      </c>
      <c r="G2677" t="str">
        <f>VLOOKUP(C2677,Decription!$A$1:$B$6,2,FALSE)</f>
        <v>I am extremely happy with the quality of food</v>
      </c>
    </row>
    <row r="2678" spans="1:7" x14ac:dyDescent="0.35">
      <c r="A2678">
        <v>18</v>
      </c>
      <c r="B2678">
        <v>82714.52</v>
      </c>
      <c r="C2678" t="s">
        <v>3</v>
      </c>
      <c r="D2678">
        <v>5</v>
      </c>
      <c r="E2678" t="s">
        <v>722</v>
      </c>
      <c r="F2678" t="s">
        <v>1004</v>
      </c>
      <c r="G2678" t="str">
        <f>VLOOKUP(C2678,Decription!$A$1:$B$6,2,FALSE)</f>
        <v>I am extremely happy with the quality of food</v>
      </c>
    </row>
    <row r="2679" spans="1:7" x14ac:dyDescent="0.35">
      <c r="A2679">
        <v>23</v>
      </c>
      <c r="B2679">
        <v>69839.77</v>
      </c>
      <c r="C2679" t="s">
        <v>3</v>
      </c>
      <c r="D2679">
        <v>3</v>
      </c>
      <c r="E2679" t="s">
        <v>723</v>
      </c>
      <c r="F2679" t="s">
        <v>1004</v>
      </c>
      <c r="G2679" t="str">
        <f>VLOOKUP(C2679,Decription!$A$1:$B$6,2,FALSE)</f>
        <v>I am extremely happy with the quality of food</v>
      </c>
    </row>
    <row r="2680" spans="1:7" x14ac:dyDescent="0.35">
      <c r="A2680">
        <v>19</v>
      </c>
      <c r="B2680">
        <v>89825.19</v>
      </c>
      <c r="C2680" t="s">
        <v>3</v>
      </c>
      <c r="D2680">
        <v>2</v>
      </c>
      <c r="E2680" t="s">
        <v>724</v>
      </c>
      <c r="F2680" t="s">
        <v>1004</v>
      </c>
      <c r="G2680" t="str">
        <f>VLOOKUP(C2680,Decription!$A$1:$B$6,2,FALSE)</f>
        <v>I am extremely happy with the quality of food</v>
      </c>
    </row>
    <row r="2681" spans="1:7" x14ac:dyDescent="0.35">
      <c r="A2681">
        <v>23</v>
      </c>
      <c r="B2681">
        <v>109579.01</v>
      </c>
      <c r="C2681" t="s">
        <v>3</v>
      </c>
      <c r="D2681">
        <v>5</v>
      </c>
      <c r="E2681" t="s">
        <v>725</v>
      </c>
      <c r="F2681" t="s">
        <v>1004</v>
      </c>
      <c r="G2681" t="str">
        <f>VLOOKUP(C2681,Decription!$A$1:$B$6,2,FALSE)</f>
        <v>I am extremely happy with the quality of food</v>
      </c>
    </row>
    <row r="2682" spans="1:7" x14ac:dyDescent="0.35">
      <c r="A2682">
        <v>21</v>
      </c>
      <c r="B2682">
        <v>64583.78</v>
      </c>
      <c r="C2682" t="s">
        <v>3</v>
      </c>
      <c r="D2682">
        <v>3</v>
      </c>
      <c r="E2682" t="s">
        <v>726</v>
      </c>
      <c r="F2682" t="s">
        <v>1004</v>
      </c>
      <c r="G2682" t="str">
        <f>VLOOKUP(C2682,Decription!$A$1:$B$6,2,FALSE)</f>
        <v>I am extremely happy with the quality of food</v>
      </c>
    </row>
    <row r="2683" spans="1:7" x14ac:dyDescent="0.35">
      <c r="A2683">
        <v>23</v>
      </c>
      <c r="B2683">
        <v>106027.87</v>
      </c>
      <c r="C2683" t="s">
        <v>3</v>
      </c>
      <c r="D2683">
        <v>5</v>
      </c>
      <c r="E2683" t="s">
        <v>727</v>
      </c>
      <c r="F2683" t="s">
        <v>1004</v>
      </c>
      <c r="G2683" t="str">
        <f>VLOOKUP(C2683,Decription!$A$1:$B$6,2,FALSE)</f>
        <v>I am extremely happy with the quality of food</v>
      </c>
    </row>
    <row r="2684" spans="1:7" x14ac:dyDescent="0.35">
      <c r="A2684">
        <v>20</v>
      </c>
      <c r="B2684">
        <v>57926.05</v>
      </c>
      <c r="C2684" t="s">
        <v>3</v>
      </c>
      <c r="D2684">
        <v>4</v>
      </c>
      <c r="E2684" t="s">
        <v>728</v>
      </c>
      <c r="F2684" t="s">
        <v>1004</v>
      </c>
      <c r="G2684" t="str">
        <f>VLOOKUP(C2684,Decription!$A$1:$B$6,2,FALSE)</f>
        <v>I am extremely happy with the quality of food</v>
      </c>
    </row>
    <row r="2685" spans="1:7" x14ac:dyDescent="0.35">
      <c r="A2685">
        <v>22</v>
      </c>
      <c r="B2685">
        <v>30128.15</v>
      </c>
      <c r="C2685" t="s">
        <v>3</v>
      </c>
      <c r="D2685">
        <v>2</v>
      </c>
      <c r="E2685" t="s">
        <v>729</v>
      </c>
      <c r="F2685" t="s">
        <v>1004</v>
      </c>
      <c r="G2685" t="str">
        <f>VLOOKUP(C2685,Decription!$A$1:$B$6,2,FALSE)</f>
        <v>I am extremely happy with the quality of food</v>
      </c>
    </row>
    <row r="2686" spans="1:7" x14ac:dyDescent="0.35">
      <c r="A2686">
        <v>23</v>
      </c>
      <c r="B2686">
        <v>60559.02</v>
      </c>
      <c r="C2686" t="s">
        <v>3</v>
      </c>
      <c r="D2686">
        <v>2</v>
      </c>
      <c r="E2686" t="s">
        <v>730</v>
      </c>
      <c r="F2686" t="s">
        <v>1004</v>
      </c>
      <c r="G2686" t="str">
        <f>VLOOKUP(C2686,Decription!$A$1:$B$6,2,FALSE)</f>
        <v>I am extremely happy with the quality of food</v>
      </c>
    </row>
    <row r="2687" spans="1:7" x14ac:dyDescent="0.35">
      <c r="A2687">
        <v>19</v>
      </c>
      <c r="B2687">
        <v>75020.83</v>
      </c>
      <c r="C2687" t="s">
        <v>3</v>
      </c>
      <c r="D2687">
        <v>5</v>
      </c>
      <c r="E2687" t="s">
        <v>731</v>
      </c>
      <c r="F2687" t="s">
        <v>1004</v>
      </c>
      <c r="G2687" t="str">
        <f>VLOOKUP(C2687,Decription!$A$1:$B$6,2,FALSE)</f>
        <v>I am extremely happy with the quality of food</v>
      </c>
    </row>
    <row r="2688" spans="1:7" x14ac:dyDescent="0.35">
      <c r="A2688">
        <v>23</v>
      </c>
      <c r="B2688">
        <v>57350.17</v>
      </c>
      <c r="C2688" t="s">
        <v>3</v>
      </c>
      <c r="D2688">
        <v>3</v>
      </c>
      <c r="E2688" t="s">
        <v>732</v>
      </c>
      <c r="F2688" t="s">
        <v>1004</v>
      </c>
      <c r="G2688" t="str">
        <f>VLOOKUP(C2688,Decription!$A$1:$B$6,2,FALSE)</f>
        <v>I am extremely happy with the quality of food</v>
      </c>
    </row>
    <row r="2689" spans="1:7" x14ac:dyDescent="0.35">
      <c r="A2689">
        <v>21</v>
      </c>
      <c r="B2689">
        <v>81535.5</v>
      </c>
      <c r="C2689" t="s">
        <v>3</v>
      </c>
      <c r="D2689">
        <v>4</v>
      </c>
      <c r="E2689" t="s">
        <v>733</v>
      </c>
      <c r="F2689" t="s">
        <v>1004</v>
      </c>
      <c r="G2689" t="str">
        <f>VLOOKUP(C2689,Decription!$A$1:$B$6,2,FALSE)</f>
        <v>I am extremely happy with the quality of food</v>
      </c>
    </row>
    <row r="2690" spans="1:7" x14ac:dyDescent="0.35">
      <c r="A2690">
        <v>24</v>
      </c>
      <c r="B2690">
        <v>102381.85</v>
      </c>
      <c r="C2690" t="s">
        <v>3</v>
      </c>
      <c r="D2690">
        <v>3</v>
      </c>
      <c r="E2690" t="s">
        <v>734</v>
      </c>
      <c r="F2690" t="s">
        <v>1004</v>
      </c>
      <c r="G2690" t="str">
        <f>VLOOKUP(C2690,Decription!$A$1:$B$6,2,FALSE)</f>
        <v>I am extremely happy with the quality of food</v>
      </c>
    </row>
    <row r="2691" spans="1:7" x14ac:dyDescent="0.35">
      <c r="A2691">
        <v>23</v>
      </c>
      <c r="B2691">
        <v>99170.15</v>
      </c>
      <c r="C2691" t="s">
        <v>3</v>
      </c>
      <c r="D2691">
        <v>3</v>
      </c>
      <c r="E2691" t="s">
        <v>735</v>
      </c>
      <c r="F2691" t="s">
        <v>1004</v>
      </c>
      <c r="G2691" t="str">
        <f>VLOOKUP(C2691,Decription!$A$1:$B$6,2,FALSE)</f>
        <v>I am extremely happy with the quality of food</v>
      </c>
    </row>
    <row r="2692" spans="1:7" x14ac:dyDescent="0.35">
      <c r="A2692">
        <v>21</v>
      </c>
      <c r="B2692">
        <v>73596.19</v>
      </c>
      <c r="C2692" t="s">
        <v>3</v>
      </c>
      <c r="D2692">
        <v>3</v>
      </c>
      <c r="E2692" t="s">
        <v>736</v>
      </c>
      <c r="F2692" t="s">
        <v>1004</v>
      </c>
      <c r="G2692" t="str">
        <f>VLOOKUP(C2692,Decription!$A$1:$B$6,2,FALSE)</f>
        <v>I am extremely happy with the quality of food</v>
      </c>
    </row>
    <row r="2693" spans="1:7" x14ac:dyDescent="0.35">
      <c r="A2693">
        <v>22</v>
      </c>
      <c r="B2693">
        <v>83542.710000000006</v>
      </c>
      <c r="C2693" t="s">
        <v>3</v>
      </c>
      <c r="D2693">
        <v>3</v>
      </c>
      <c r="E2693" t="s">
        <v>737</v>
      </c>
      <c r="F2693" t="s">
        <v>1004</v>
      </c>
      <c r="G2693" t="str">
        <f>VLOOKUP(C2693,Decription!$A$1:$B$6,2,FALSE)</f>
        <v>I am extremely happy with the quality of food</v>
      </c>
    </row>
    <row r="2694" spans="1:7" x14ac:dyDescent="0.35">
      <c r="A2694">
        <v>23</v>
      </c>
      <c r="B2694">
        <v>43602.89</v>
      </c>
      <c r="C2694" t="s">
        <v>3</v>
      </c>
      <c r="D2694">
        <v>3</v>
      </c>
      <c r="E2694" t="s">
        <v>738</v>
      </c>
      <c r="F2694" t="s">
        <v>1004</v>
      </c>
      <c r="G2694" t="str">
        <f>VLOOKUP(C2694,Decription!$A$1:$B$6,2,FALSE)</f>
        <v>I am extremely happy with the quality of food</v>
      </c>
    </row>
    <row r="2695" spans="1:7" x14ac:dyDescent="0.35">
      <c r="A2695">
        <v>24</v>
      </c>
      <c r="B2695">
        <v>46567.77</v>
      </c>
      <c r="C2695" t="s">
        <v>3</v>
      </c>
      <c r="D2695">
        <v>5</v>
      </c>
      <c r="E2695" t="s">
        <v>739</v>
      </c>
      <c r="F2695" t="s">
        <v>1004</v>
      </c>
      <c r="G2695" t="str">
        <f>VLOOKUP(C2695,Decription!$A$1:$B$6,2,FALSE)</f>
        <v>I am extremely happy with the quality of food</v>
      </c>
    </row>
    <row r="2696" spans="1:7" x14ac:dyDescent="0.35">
      <c r="A2696">
        <v>21</v>
      </c>
      <c r="B2696">
        <v>46611.02</v>
      </c>
      <c r="C2696" t="s">
        <v>3</v>
      </c>
      <c r="D2696">
        <v>2</v>
      </c>
      <c r="E2696" t="s">
        <v>740</v>
      </c>
      <c r="F2696" t="s">
        <v>1004</v>
      </c>
      <c r="G2696" t="str">
        <f>VLOOKUP(C2696,Decription!$A$1:$B$6,2,FALSE)</f>
        <v>I am extremely happy with the quality of food</v>
      </c>
    </row>
    <row r="2697" spans="1:7" x14ac:dyDescent="0.35">
      <c r="A2697">
        <v>18</v>
      </c>
      <c r="B2697">
        <v>99215.17</v>
      </c>
      <c r="C2697" t="s">
        <v>3</v>
      </c>
      <c r="D2697">
        <v>3</v>
      </c>
      <c r="E2697" t="s">
        <v>741</v>
      </c>
      <c r="F2697" t="s">
        <v>1004</v>
      </c>
      <c r="G2697" t="str">
        <f>VLOOKUP(C2697,Decription!$A$1:$B$6,2,FALSE)</f>
        <v>I am extremely happy with the quality of food</v>
      </c>
    </row>
    <row r="2698" spans="1:7" x14ac:dyDescent="0.35">
      <c r="A2698">
        <v>24</v>
      </c>
      <c r="B2698">
        <v>74888.47</v>
      </c>
      <c r="C2698" t="s">
        <v>3</v>
      </c>
      <c r="D2698">
        <v>3</v>
      </c>
      <c r="E2698" t="s">
        <v>742</v>
      </c>
      <c r="F2698" t="s">
        <v>1004</v>
      </c>
      <c r="G2698" t="str">
        <f>VLOOKUP(C2698,Decription!$A$1:$B$6,2,FALSE)</f>
        <v>I am extremely happy with the quality of food</v>
      </c>
    </row>
    <row r="2699" spans="1:7" x14ac:dyDescent="0.35">
      <c r="A2699">
        <v>22</v>
      </c>
      <c r="B2699">
        <v>69255.19</v>
      </c>
      <c r="C2699" t="s">
        <v>3</v>
      </c>
      <c r="D2699">
        <v>3</v>
      </c>
      <c r="E2699" t="s">
        <v>743</v>
      </c>
      <c r="F2699" t="s">
        <v>1004</v>
      </c>
      <c r="G2699" t="str">
        <f>VLOOKUP(C2699,Decription!$A$1:$B$6,2,FALSE)</f>
        <v>I am extremely happy with the quality of food</v>
      </c>
    </row>
    <row r="2700" spans="1:7" x14ac:dyDescent="0.35">
      <c r="A2700">
        <v>19</v>
      </c>
      <c r="B2700">
        <v>61520.47</v>
      </c>
      <c r="C2700" t="s">
        <v>3</v>
      </c>
      <c r="D2700">
        <v>4</v>
      </c>
      <c r="E2700" t="s">
        <v>744</v>
      </c>
      <c r="F2700" t="s">
        <v>1004</v>
      </c>
      <c r="G2700" t="str">
        <f>VLOOKUP(C2700,Decription!$A$1:$B$6,2,FALSE)</f>
        <v>I am extremely happy with the quality of food</v>
      </c>
    </row>
    <row r="2701" spans="1:7" x14ac:dyDescent="0.35">
      <c r="A2701">
        <v>19</v>
      </c>
      <c r="B2701">
        <v>40037.39</v>
      </c>
      <c r="C2701" t="s">
        <v>3</v>
      </c>
      <c r="D2701">
        <v>5</v>
      </c>
      <c r="E2701" t="s">
        <v>745</v>
      </c>
      <c r="F2701" t="s">
        <v>1004</v>
      </c>
      <c r="G2701" t="str">
        <f>VLOOKUP(C2701,Decription!$A$1:$B$6,2,FALSE)</f>
        <v>I am extremely happy with the quality of food</v>
      </c>
    </row>
    <row r="2702" spans="1:7" x14ac:dyDescent="0.35">
      <c r="A2702">
        <v>20</v>
      </c>
      <c r="B2702">
        <v>25524.69</v>
      </c>
      <c r="C2702" t="s">
        <v>3</v>
      </c>
      <c r="D2702">
        <v>3</v>
      </c>
      <c r="E2702" t="s">
        <v>746</v>
      </c>
      <c r="F2702" t="s">
        <v>1004</v>
      </c>
      <c r="G2702" t="str">
        <f>VLOOKUP(C2702,Decription!$A$1:$B$6,2,FALSE)</f>
        <v>I am extremely happy with the quality of food</v>
      </c>
    </row>
    <row r="2703" spans="1:7" x14ac:dyDescent="0.35">
      <c r="A2703">
        <v>20</v>
      </c>
      <c r="B2703">
        <v>82585.240000000005</v>
      </c>
      <c r="C2703" t="s">
        <v>3</v>
      </c>
      <c r="D2703">
        <v>4</v>
      </c>
      <c r="E2703" t="s">
        <v>747</v>
      </c>
      <c r="F2703" t="s">
        <v>1004</v>
      </c>
      <c r="G2703" t="str">
        <f>VLOOKUP(C2703,Decription!$A$1:$B$6,2,FALSE)</f>
        <v>I am extremely happy with the quality of food</v>
      </c>
    </row>
    <row r="2704" spans="1:7" x14ac:dyDescent="0.35">
      <c r="A2704">
        <v>21</v>
      </c>
      <c r="B2704">
        <v>78303.94</v>
      </c>
      <c r="C2704" t="s">
        <v>3</v>
      </c>
      <c r="D2704">
        <v>5</v>
      </c>
      <c r="E2704" t="s">
        <v>748</v>
      </c>
      <c r="F2704" t="s">
        <v>1004</v>
      </c>
      <c r="G2704" t="str">
        <f>VLOOKUP(C2704,Decription!$A$1:$B$6,2,FALSE)</f>
        <v>I am extremely happy with the quality of food</v>
      </c>
    </row>
    <row r="2705" spans="1:7" x14ac:dyDescent="0.35">
      <c r="A2705">
        <v>20</v>
      </c>
      <c r="B2705">
        <v>76635.149999999994</v>
      </c>
      <c r="C2705" t="s">
        <v>3</v>
      </c>
      <c r="D2705">
        <v>5</v>
      </c>
      <c r="E2705" t="s">
        <v>749</v>
      </c>
      <c r="F2705" t="s">
        <v>1004</v>
      </c>
      <c r="G2705" t="str">
        <f>VLOOKUP(C2705,Decription!$A$1:$B$6,2,FALSE)</f>
        <v>I am extremely happy with the quality of food</v>
      </c>
    </row>
    <row r="2706" spans="1:7" x14ac:dyDescent="0.35">
      <c r="A2706">
        <v>20</v>
      </c>
      <c r="B2706">
        <v>50128.22</v>
      </c>
      <c r="C2706" t="s">
        <v>3</v>
      </c>
      <c r="D2706">
        <v>5</v>
      </c>
      <c r="E2706" t="s">
        <v>750</v>
      </c>
      <c r="F2706" t="s">
        <v>1004</v>
      </c>
      <c r="G2706" t="str">
        <f>VLOOKUP(C2706,Decription!$A$1:$B$6,2,FALSE)</f>
        <v>I am extremely happy with the quality of food</v>
      </c>
    </row>
    <row r="2707" spans="1:7" x14ac:dyDescent="0.35">
      <c r="A2707">
        <v>21</v>
      </c>
      <c r="B2707">
        <v>86358.57</v>
      </c>
      <c r="C2707" t="s">
        <v>3</v>
      </c>
      <c r="D2707">
        <v>3</v>
      </c>
      <c r="E2707" t="s">
        <v>751</v>
      </c>
      <c r="F2707" t="s">
        <v>1004</v>
      </c>
      <c r="G2707" t="str">
        <f>VLOOKUP(C2707,Decription!$A$1:$B$6,2,FALSE)</f>
        <v>I am extremely happy with the quality of food</v>
      </c>
    </row>
    <row r="2708" spans="1:7" x14ac:dyDescent="0.35">
      <c r="A2708">
        <v>23</v>
      </c>
      <c r="B2708">
        <v>38430.65</v>
      </c>
      <c r="C2708" t="s">
        <v>3</v>
      </c>
      <c r="D2708">
        <v>3</v>
      </c>
      <c r="E2708" t="s">
        <v>752</v>
      </c>
      <c r="F2708" t="s">
        <v>1004</v>
      </c>
      <c r="G2708" t="str">
        <f>VLOOKUP(C2708,Decription!$A$1:$B$6,2,FALSE)</f>
        <v>I am extremely happy with the quality of food</v>
      </c>
    </row>
    <row r="2709" spans="1:7" x14ac:dyDescent="0.35">
      <c r="A2709">
        <v>18</v>
      </c>
      <c r="B2709">
        <v>50931.47</v>
      </c>
      <c r="C2709" t="s">
        <v>3</v>
      </c>
      <c r="D2709">
        <v>3</v>
      </c>
      <c r="E2709" t="s">
        <v>753</v>
      </c>
      <c r="F2709" t="s">
        <v>1004</v>
      </c>
      <c r="G2709" t="str">
        <f>VLOOKUP(C2709,Decription!$A$1:$B$6,2,FALSE)</f>
        <v>I am extremely happy with the quality of food</v>
      </c>
    </row>
    <row r="2710" spans="1:7" x14ac:dyDescent="0.35">
      <c r="A2710">
        <v>22</v>
      </c>
      <c r="B2710">
        <v>107106.72</v>
      </c>
      <c r="C2710" t="s">
        <v>3</v>
      </c>
      <c r="D2710">
        <v>5</v>
      </c>
      <c r="E2710" t="s">
        <v>754</v>
      </c>
      <c r="F2710" t="s">
        <v>1004</v>
      </c>
      <c r="G2710" t="str">
        <f>VLOOKUP(C2710,Decription!$A$1:$B$6,2,FALSE)</f>
        <v>I am extremely happy with the quality of food</v>
      </c>
    </row>
    <row r="2711" spans="1:7" x14ac:dyDescent="0.35">
      <c r="A2711">
        <v>24</v>
      </c>
      <c r="B2711">
        <v>69591.27</v>
      </c>
      <c r="C2711" t="s">
        <v>3</v>
      </c>
      <c r="D2711">
        <v>3</v>
      </c>
      <c r="E2711" t="s">
        <v>755</v>
      </c>
      <c r="F2711" t="s">
        <v>1004</v>
      </c>
      <c r="G2711" t="str">
        <f>VLOOKUP(C2711,Decription!$A$1:$B$6,2,FALSE)</f>
        <v>I am extremely happy with the quality of food</v>
      </c>
    </row>
    <row r="2712" spans="1:7" x14ac:dyDescent="0.35">
      <c r="A2712">
        <v>22</v>
      </c>
      <c r="B2712">
        <v>81792.25</v>
      </c>
      <c r="C2712" t="s">
        <v>3</v>
      </c>
      <c r="D2712">
        <v>4</v>
      </c>
      <c r="E2712" t="s">
        <v>756</v>
      </c>
      <c r="F2712" t="s">
        <v>1004</v>
      </c>
      <c r="G2712" t="str">
        <f>VLOOKUP(C2712,Decription!$A$1:$B$6,2,FALSE)</f>
        <v>I am extremely happy with the quality of food</v>
      </c>
    </row>
    <row r="2713" spans="1:7" x14ac:dyDescent="0.35">
      <c r="A2713">
        <v>19</v>
      </c>
      <c r="B2713">
        <v>34333.230000000003</v>
      </c>
      <c r="C2713" t="s">
        <v>3</v>
      </c>
      <c r="D2713">
        <v>5</v>
      </c>
      <c r="E2713" t="s">
        <v>757</v>
      </c>
      <c r="F2713" t="s">
        <v>1004</v>
      </c>
      <c r="G2713" t="str">
        <f>VLOOKUP(C2713,Decription!$A$1:$B$6,2,FALSE)</f>
        <v>I am extremely happy with the quality of food</v>
      </c>
    </row>
    <row r="2714" spans="1:7" x14ac:dyDescent="0.35">
      <c r="A2714">
        <v>24</v>
      </c>
      <c r="B2714">
        <v>55416.1</v>
      </c>
      <c r="C2714" t="s">
        <v>3</v>
      </c>
      <c r="D2714">
        <v>5</v>
      </c>
      <c r="E2714" t="s">
        <v>758</v>
      </c>
      <c r="F2714" t="s">
        <v>1004</v>
      </c>
      <c r="G2714" t="str">
        <f>VLOOKUP(C2714,Decription!$A$1:$B$6,2,FALSE)</f>
        <v>I am extremely happy with the quality of food</v>
      </c>
    </row>
    <row r="2715" spans="1:7" x14ac:dyDescent="0.35">
      <c r="A2715">
        <v>18</v>
      </c>
      <c r="B2715">
        <v>53059.47</v>
      </c>
      <c r="C2715" t="s">
        <v>3</v>
      </c>
      <c r="D2715">
        <v>4</v>
      </c>
      <c r="E2715" t="s">
        <v>759</v>
      </c>
      <c r="F2715" t="s">
        <v>1004</v>
      </c>
      <c r="G2715" t="str">
        <f>VLOOKUP(C2715,Decription!$A$1:$B$6,2,FALSE)</f>
        <v>I am extremely happy with the quality of food</v>
      </c>
    </row>
    <row r="2716" spans="1:7" x14ac:dyDescent="0.35">
      <c r="A2716">
        <v>18</v>
      </c>
      <c r="B2716">
        <v>100497.78</v>
      </c>
      <c r="C2716" t="s">
        <v>3</v>
      </c>
      <c r="D2716">
        <v>4</v>
      </c>
      <c r="E2716" t="s">
        <v>760</v>
      </c>
      <c r="F2716" t="s">
        <v>1004</v>
      </c>
      <c r="G2716" t="str">
        <f>VLOOKUP(C2716,Decription!$A$1:$B$6,2,FALSE)</f>
        <v>I am extremely happy with the quality of food</v>
      </c>
    </row>
    <row r="2717" spans="1:7" x14ac:dyDescent="0.35">
      <c r="A2717">
        <v>23</v>
      </c>
      <c r="B2717">
        <v>69645.7</v>
      </c>
      <c r="C2717" t="s">
        <v>3</v>
      </c>
      <c r="D2717">
        <v>4</v>
      </c>
      <c r="E2717" t="s">
        <v>761</v>
      </c>
      <c r="F2717" t="s">
        <v>1004</v>
      </c>
      <c r="G2717" t="str">
        <f>VLOOKUP(C2717,Decription!$A$1:$B$6,2,FALSE)</f>
        <v>I am extremely happy with the quality of food</v>
      </c>
    </row>
    <row r="2718" spans="1:7" x14ac:dyDescent="0.35">
      <c r="A2718">
        <v>18</v>
      </c>
      <c r="B2718">
        <v>73673.78</v>
      </c>
      <c r="C2718" t="s">
        <v>3</v>
      </c>
      <c r="D2718">
        <v>5</v>
      </c>
      <c r="E2718" t="s">
        <v>762</v>
      </c>
      <c r="F2718" t="s">
        <v>1004</v>
      </c>
      <c r="G2718" t="str">
        <f>VLOOKUP(C2718,Decription!$A$1:$B$6,2,FALSE)</f>
        <v>I am extremely happy with the quality of food</v>
      </c>
    </row>
    <row r="2719" spans="1:7" x14ac:dyDescent="0.35">
      <c r="A2719">
        <v>21</v>
      </c>
      <c r="B2719">
        <v>63945.37</v>
      </c>
      <c r="C2719" t="s">
        <v>3</v>
      </c>
      <c r="D2719">
        <v>4</v>
      </c>
      <c r="E2719" t="s">
        <v>763</v>
      </c>
      <c r="F2719" t="s">
        <v>1004</v>
      </c>
      <c r="G2719" t="str">
        <f>VLOOKUP(C2719,Decription!$A$1:$B$6,2,FALSE)</f>
        <v>I am extremely happy with the quality of food</v>
      </c>
    </row>
    <row r="2720" spans="1:7" x14ac:dyDescent="0.35">
      <c r="A2720">
        <v>18</v>
      </c>
      <c r="B2720">
        <v>109105.52</v>
      </c>
      <c r="C2720" t="s">
        <v>3</v>
      </c>
      <c r="D2720">
        <v>4</v>
      </c>
      <c r="E2720" t="s">
        <v>764</v>
      </c>
      <c r="F2720" t="s">
        <v>1004</v>
      </c>
      <c r="G2720" t="str">
        <f>VLOOKUP(C2720,Decription!$A$1:$B$6,2,FALSE)</f>
        <v>I am extremely happy with the quality of food</v>
      </c>
    </row>
    <row r="2721" spans="1:7" x14ac:dyDescent="0.35">
      <c r="A2721">
        <v>22</v>
      </c>
      <c r="B2721">
        <v>65946.210000000006</v>
      </c>
      <c r="C2721" t="s">
        <v>3</v>
      </c>
      <c r="D2721">
        <v>3</v>
      </c>
      <c r="E2721" t="s">
        <v>765</v>
      </c>
      <c r="F2721" t="s">
        <v>1004</v>
      </c>
      <c r="G2721" t="str">
        <f>VLOOKUP(C2721,Decription!$A$1:$B$6,2,FALSE)</f>
        <v>I am extremely happy with the quality of food</v>
      </c>
    </row>
    <row r="2722" spans="1:7" x14ac:dyDescent="0.35">
      <c r="A2722">
        <v>23</v>
      </c>
      <c r="B2722">
        <v>96553.89</v>
      </c>
      <c r="C2722" t="s">
        <v>3</v>
      </c>
      <c r="D2722">
        <v>3</v>
      </c>
      <c r="E2722" t="s">
        <v>766</v>
      </c>
      <c r="F2722" t="s">
        <v>1004</v>
      </c>
      <c r="G2722" t="str">
        <f>VLOOKUP(C2722,Decription!$A$1:$B$6,2,FALSE)</f>
        <v>I am extremely happy with the quality of food</v>
      </c>
    </row>
    <row r="2723" spans="1:7" x14ac:dyDescent="0.35">
      <c r="A2723">
        <v>19</v>
      </c>
      <c r="B2723">
        <v>86262.720000000001</v>
      </c>
      <c r="C2723" t="s">
        <v>3</v>
      </c>
      <c r="D2723">
        <v>4</v>
      </c>
      <c r="E2723" t="s">
        <v>767</v>
      </c>
      <c r="F2723" t="s">
        <v>1004</v>
      </c>
      <c r="G2723" t="str">
        <f>VLOOKUP(C2723,Decription!$A$1:$B$6,2,FALSE)</f>
        <v>I am extremely happy with the quality of food</v>
      </c>
    </row>
    <row r="2724" spans="1:7" x14ac:dyDescent="0.35">
      <c r="A2724">
        <v>22</v>
      </c>
      <c r="B2724">
        <v>57869.59</v>
      </c>
      <c r="C2724" t="s">
        <v>3</v>
      </c>
      <c r="D2724">
        <v>5</v>
      </c>
      <c r="E2724" t="s">
        <v>768</v>
      </c>
      <c r="F2724" t="s">
        <v>1004</v>
      </c>
      <c r="G2724" t="str">
        <f>VLOOKUP(C2724,Decription!$A$1:$B$6,2,FALSE)</f>
        <v>I am extremely happy with the quality of food</v>
      </c>
    </row>
    <row r="2725" spans="1:7" x14ac:dyDescent="0.35">
      <c r="A2725">
        <v>23</v>
      </c>
      <c r="B2725">
        <v>44069.8</v>
      </c>
      <c r="C2725" t="s">
        <v>3</v>
      </c>
      <c r="D2725">
        <v>2</v>
      </c>
      <c r="E2725" t="s">
        <v>769</v>
      </c>
      <c r="F2725" t="s">
        <v>1004</v>
      </c>
      <c r="G2725" t="str">
        <f>VLOOKUP(C2725,Decription!$A$1:$B$6,2,FALSE)</f>
        <v>I am extremely happy with the quality of food</v>
      </c>
    </row>
    <row r="2726" spans="1:7" x14ac:dyDescent="0.35">
      <c r="A2726">
        <v>20</v>
      </c>
      <c r="B2726">
        <v>82172.66</v>
      </c>
      <c r="C2726" t="s">
        <v>3</v>
      </c>
      <c r="D2726">
        <v>3</v>
      </c>
      <c r="E2726" t="s">
        <v>770</v>
      </c>
      <c r="F2726" t="s">
        <v>1004</v>
      </c>
      <c r="G2726" t="str">
        <f>VLOOKUP(C2726,Decription!$A$1:$B$6,2,FALSE)</f>
        <v>I am extremely happy with the quality of food</v>
      </c>
    </row>
    <row r="2727" spans="1:7" x14ac:dyDescent="0.35">
      <c r="A2727">
        <v>21</v>
      </c>
      <c r="B2727">
        <v>84861.34</v>
      </c>
      <c r="C2727" t="s">
        <v>3</v>
      </c>
      <c r="D2727">
        <v>4</v>
      </c>
      <c r="E2727" t="s">
        <v>771</v>
      </c>
      <c r="F2727" t="s">
        <v>1004</v>
      </c>
      <c r="G2727" t="str">
        <f>VLOOKUP(C2727,Decription!$A$1:$B$6,2,FALSE)</f>
        <v>I am extremely happy with the quality of food</v>
      </c>
    </row>
    <row r="2728" spans="1:7" x14ac:dyDescent="0.35">
      <c r="A2728">
        <v>22</v>
      </c>
      <c r="B2728">
        <v>51134.46</v>
      </c>
      <c r="C2728" t="s">
        <v>3</v>
      </c>
      <c r="D2728">
        <v>4</v>
      </c>
      <c r="E2728" t="s">
        <v>772</v>
      </c>
      <c r="F2728" t="s">
        <v>1004</v>
      </c>
      <c r="G2728" t="str">
        <f>VLOOKUP(C2728,Decription!$A$1:$B$6,2,FALSE)</f>
        <v>I am extremely happy with the quality of food</v>
      </c>
    </row>
    <row r="2729" spans="1:7" x14ac:dyDescent="0.35">
      <c r="A2729">
        <v>19</v>
      </c>
      <c r="B2729">
        <v>76392.740000000005</v>
      </c>
      <c r="C2729" t="s">
        <v>3</v>
      </c>
      <c r="D2729">
        <v>5</v>
      </c>
      <c r="E2729" t="s">
        <v>773</v>
      </c>
      <c r="F2729" t="s">
        <v>1004</v>
      </c>
      <c r="G2729" t="str">
        <f>VLOOKUP(C2729,Decription!$A$1:$B$6,2,FALSE)</f>
        <v>I am extremely happy with the quality of food</v>
      </c>
    </row>
    <row r="2730" spans="1:7" x14ac:dyDescent="0.35">
      <c r="A2730">
        <v>18</v>
      </c>
      <c r="B2730">
        <v>26899.9</v>
      </c>
      <c r="C2730" t="s">
        <v>3</v>
      </c>
      <c r="D2730">
        <v>3</v>
      </c>
      <c r="E2730" t="s">
        <v>774</v>
      </c>
      <c r="F2730" t="s">
        <v>1004</v>
      </c>
      <c r="G2730" t="str">
        <f>VLOOKUP(C2730,Decription!$A$1:$B$6,2,FALSE)</f>
        <v>I am extremely happy with the quality of food</v>
      </c>
    </row>
    <row r="2731" spans="1:7" x14ac:dyDescent="0.35">
      <c r="A2731">
        <v>20</v>
      </c>
      <c r="B2731">
        <v>97164.94</v>
      </c>
      <c r="C2731" t="s">
        <v>3</v>
      </c>
      <c r="D2731">
        <v>4</v>
      </c>
      <c r="E2731" t="s">
        <v>775</v>
      </c>
      <c r="F2731" t="s">
        <v>1004</v>
      </c>
      <c r="G2731" t="str">
        <f>VLOOKUP(C2731,Decription!$A$1:$B$6,2,FALSE)</f>
        <v>I am extremely happy with the quality of food</v>
      </c>
    </row>
    <row r="2732" spans="1:7" x14ac:dyDescent="0.35">
      <c r="A2732">
        <v>21</v>
      </c>
      <c r="B2732">
        <v>80092.98</v>
      </c>
      <c r="C2732" t="s">
        <v>3</v>
      </c>
      <c r="D2732">
        <v>5</v>
      </c>
      <c r="E2732" t="s">
        <v>776</v>
      </c>
      <c r="F2732" t="s">
        <v>1004</v>
      </c>
      <c r="G2732" t="str">
        <f>VLOOKUP(C2732,Decription!$A$1:$B$6,2,FALSE)</f>
        <v>I am extremely happy with the quality of food</v>
      </c>
    </row>
    <row r="2733" spans="1:7" x14ac:dyDescent="0.35">
      <c r="A2733">
        <v>22</v>
      </c>
      <c r="B2733">
        <v>36236.379999999997</v>
      </c>
      <c r="C2733" t="s">
        <v>3</v>
      </c>
      <c r="D2733">
        <v>3</v>
      </c>
      <c r="E2733" t="s">
        <v>777</v>
      </c>
      <c r="F2733" t="s">
        <v>1004</v>
      </c>
      <c r="G2733" t="str">
        <f>VLOOKUP(C2733,Decription!$A$1:$B$6,2,FALSE)</f>
        <v>I am extremely happy with the quality of food</v>
      </c>
    </row>
    <row r="2734" spans="1:7" x14ac:dyDescent="0.35">
      <c r="A2734">
        <v>18</v>
      </c>
      <c r="B2734">
        <v>67075.31</v>
      </c>
      <c r="C2734" t="s">
        <v>3</v>
      </c>
      <c r="D2734">
        <v>5</v>
      </c>
      <c r="E2734" t="s">
        <v>778</v>
      </c>
      <c r="F2734" t="s">
        <v>1004</v>
      </c>
      <c r="G2734" t="str">
        <f>VLOOKUP(C2734,Decription!$A$1:$B$6,2,FALSE)</f>
        <v>I am extremely happy with the quality of food</v>
      </c>
    </row>
    <row r="2735" spans="1:7" x14ac:dyDescent="0.35">
      <c r="A2735">
        <v>23</v>
      </c>
      <c r="B2735">
        <v>101687.99</v>
      </c>
      <c r="C2735" t="s">
        <v>3</v>
      </c>
      <c r="D2735">
        <v>4</v>
      </c>
      <c r="E2735" t="s">
        <v>779</v>
      </c>
      <c r="F2735" t="s">
        <v>1004</v>
      </c>
      <c r="G2735" t="str">
        <f>VLOOKUP(C2735,Decription!$A$1:$B$6,2,FALSE)</f>
        <v>I am extremely happy with the quality of food</v>
      </c>
    </row>
    <row r="2736" spans="1:7" x14ac:dyDescent="0.35">
      <c r="A2736">
        <v>22</v>
      </c>
      <c r="B2736">
        <v>93772.35</v>
      </c>
      <c r="C2736" t="s">
        <v>3</v>
      </c>
      <c r="D2736">
        <v>3</v>
      </c>
      <c r="E2736" t="s">
        <v>780</v>
      </c>
      <c r="F2736" t="s">
        <v>1004</v>
      </c>
      <c r="G2736" t="str">
        <f>VLOOKUP(C2736,Decription!$A$1:$B$6,2,FALSE)</f>
        <v>I am extremely happy with the quality of food</v>
      </c>
    </row>
    <row r="2737" spans="1:7" x14ac:dyDescent="0.35">
      <c r="A2737">
        <v>23</v>
      </c>
      <c r="B2737">
        <v>87943.82</v>
      </c>
      <c r="C2737" t="s">
        <v>3</v>
      </c>
      <c r="D2737">
        <v>3</v>
      </c>
      <c r="E2737" t="s">
        <v>781</v>
      </c>
      <c r="F2737" t="s">
        <v>1004</v>
      </c>
      <c r="G2737" t="str">
        <f>VLOOKUP(C2737,Decription!$A$1:$B$6,2,FALSE)</f>
        <v>I am extremely happy with the quality of food</v>
      </c>
    </row>
    <row r="2738" spans="1:7" x14ac:dyDescent="0.35">
      <c r="A2738">
        <v>19</v>
      </c>
      <c r="B2738">
        <v>103918.62</v>
      </c>
      <c r="C2738" t="s">
        <v>3</v>
      </c>
      <c r="D2738">
        <v>4</v>
      </c>
      <c r="E2738" t="s">
        <v>782</v>
      </c>
      <c r="F2738" t="s">
        <v>1004</v>
      </c>
      <c r="G2738" t="str">
        <f>VLOOKUP(C2738,Decription!$A$1:$B$6,2,FALSE)</f>
        <v>I am extremely happy with the quality of food</v>
      </c>
    </row>
    <row r="2739" spans="1:7" x14ac:dyDescent="0.35">
      <c r="A2739">
        <v>22</v>
      </c>
      <c r="B2739">
        <v>90235.06</v>
      </c>
      <c r="C2739" t="s">
        <v>3</v>
      </c>
      <c r="D2739">
        <v>5</v>
      </c>
      <c r="E2739" t="s">
        <v>783</v>
      </c>
      <c r="F2739" t="s">
        <v>1004</v>
      </c>
      <c r="G2739" t="str">
        <f>VLOOKUP(C2739,Decription!$A$1:$B$6,2,FALSE)</f>
        <v>I am extremely happy with the quality of food</v>
      </c>
    </row>
    <row r="2740" spans="1:7" x14ac:dyDescent="0.35">
      <c r="A2740">
        <v>21</v>
      </c>
      <c r="B2740">
        <v>28364.28</v>
      </c>
      <c r="C2740" t="s">
        <v>3</v>
      </c>
      <c r="D2740">
        <v>4</v>
      </c>
      <c r="E2740" t="s">
        <v>784</v>
      </c>
      <c r="F2740" t="s">
        <v>1004</v>
      </c>
      <c r="G2740" t="str">
        <f>VLOOKUP(C2740,Decription!$A$1:$B$6,2,FALSE)</f>
        <v>I am extremely happy with the quality of food</v>
      </c>
    </row>
    <row r="2741" spans="1:7" x14ac:dyDescent="0.35">
      <c r="A2741">
        <v>23</v>
      </c>
      <c r="B2741">
        <v>86975.22</v>
      </c>
      <c r="C2741" t="s">
        <v>3</v>
      </c>
      <c r="D2741">
        <v>5</v>
      </c>
      <c r="E2741" t="s">
        <v>785</v>
      </c>
      <c r="F2741" t="s">
        <v>1004</v>
      </c>
      <c r="G2741" t="str">
        <f>VLOOKUP(C2741,Decription!$A$1:$B$6,2,FALSE)</f>
        <v>I am extremely happy with the quality of food</v>
      </c>
    </row>
    <row r="2742" spans="1:7" x14ac:dyDescent="0.35">
      <c r="A2742">
        <v>23</v>
      </c>
      <c r="B2742">
        <v>34233.74</v>
      </c>
      <c r="C2742" t="s">
        <v>3</v>
      </c>
      <c r="D2742">
        <v>3</v>
      </c>
      <c r="E2742" t="s">
        <v>786</v>
      </c>
      <c r="F2742" t="s">
        <v>1004</v>
      </c>
      <c r="G2742" t="str">
        <f>VLOOKUP(C2742,Decription!$A$1:$B$6,2,FALSE)</f>
        <v>I am extremely happy with the quality of food</v>
      </c>
    </row>
    <row r="2743" spans="1:7" x14ac:dyDescent="0.35">
      <c r="A2743">
        <v>22</v>
      </c>
      <c r="B2743">
        <v>71407.09</v>
      </c>
      <c r="C2743" t="s">
        <v>3</v>
      </c>
      <c r="D2743">
        <v>5</v>
      </c>
      <c r="E2743" t="s">
        <v>787</v>
      </c>
      <c r="F2743" t="s">
        <v>1004</v>
      </c>
      <c r="G2743" t="str">
        <f>VLOOKUP(C2743,Decription!$A$1:$B$6,2,FALSE)</f>
        <v>I am extremely happy with the quality of food</v>
      </c>
    </row>
    <row r="2744" spans="1:7" x14ac:dyDescent="0.35">
      <c r="A2744">
        <v>24</v>
      </c>
      <c r="B2744">
        <v>26815.87</v>
      </c>
      <c r="C2744" t="s">
        <v>3</v>
      </c>
      <c r="D2744">
        <v>3</v>
      </c>
      <c r="E2744" t="s">
        <v>788</v>
      </c>
      <c r="F2744" t="s">
        <v>1004</v>
      </c>
      <c r="G2744" t="str">
        <f>VLOOKUP(C2744,Decription!$A$1:$B$6,2,FALSE)</f>
        <v>I am extremely happy with the quality of food</v>
      </c>
    </row>
    <row r="2745" spans="1:7" x14ac:dyDescent="0.35">
      <c r="A2745">
        <v>20</v>
      </c>
      <c r="B2745">
        <v>27410.240000000002</v>
      </c>
      <c r="C2745" t="s">
        <v>3</v>
      </c>
      <c r="D2745">
        <v>4</v>
      </c>
      <c r="E2745" t="s">
        <v>789</v>
      </c>
      <c r="F2745" t="s">
        <v>1004</v>
      </c>
      <c r="G2745" t="str">
        <f>VLOOKUP(C2745,Decription!$A$1:$B$6,2,FALSE)</f>
        <v>I am extremely happy with the quality of food</v>
      </c>
    </row>
    <row r="2746" spans="1:7" x14ac:dyDescent="0.35">
      <c r="A2746">
        <v>20</v>
      </c>
      <c r="B2746">
        <v>57929.72</v>
      </c>
      <c r="C2746" t="s">
        <v>3</v>
      </c>
      <c r="D2746">
        <v>4</v>
      </c>
      <c r="E2746" t="s">
        <v>790</v>
      </c>
      <c r="F2746" t="s">
        <v>1004</v>
      </c>
      <c r="G2746" t="str">
        <f>VLOOKUP(C2746,Decription!$A$1:$B$6,2,FALSE)</f>
        <v>I am extremely happy with the quality of food</v>
      </c>
    </row>
    <row r="2747" spans="1:7" x14ac:dyDescent="0.35">
      <c r="A2747">
        <v>18</v>
      </c>
      <c r="B2747">
        <v>82934.42</v>
      </c>
      <c r="C2747" t="s">
        <v>3</v>
      </c>
      <c r="D2747">
        <v>4</v>
      </c>
      <c r="E2747" t="s">
        <v>791</v>
      </c>
      <c r="F2747" t="s">
        <v>1004</v>
      </c>
      <c r="G2747" t="str">
        <f>VLOOKUP(C2747,Decription!$A$1:$B$6,2,FALSE)</f>
        <v>I am extremely happy with the quality of food</v>
      </c>
    </row>
    <row r="2748" spans="1:7" x14ac:dyDescent="0.35">
      <c r="A2748">
        <v>20</v>
      </c>
      <c r="B2748">
        <v>96768.82</v>
      </c>
      <c r="C2748" t="s">
        <v>3</v>
      </c>
      <c r="D2748">
        <v>5</v>
      </c>
      <c r="E2748" t="s">
        <v>792</v>
      </c>
      <c r="F2748" t="s">
        <v>1004</v>
      </c>
      <c r="G2748" t="str">
        <f>VLOOKUP(C2748,Decription!$A$1:$B$6,2,FALSE)</f>
        <v>I am extremely happy with the quality of food</v>
      </c>
    </row>
    <row r="2749" spans="1:7" x14ac:dyDescent="0.35">
      <c r="A2749">
        <v>23</v>
      </c>
      <c r="B2749">
        <v>34863.58</v>
      </c>
      <c r="C2749" t="s">
        <v>3</v>
      </c>
      <c r="D2749">
        <v>5</v>
      </c>
      <c r="E2749" t="s">
        <v>793</v>
      </c>
      <c r="F2749" t="s">
        <v>1004</v>
      </c>
      <c r="G2749" t="str">
        <f>VLOOKUP(C2749,Decription!$A$1:$B$6,2,FALSE)</f>
        <v>I am extremely happy with the quality of food</v>
      </c>
    </row>
    <row r="2750" spans="1:7" x14ac:dyDescent="0.35">
      <c r="A2750">
        <v>24</v>
      </c>
      <c r="B2750">
        <v>60807.7</v>
      </c>
      <c r="C2750" t="s">
        <v>3</v>
      </c>
      <c r="D2750">
        <v>3</v>
      </c>
      <c r="E2750" t="s">
        <v>794</v>
      </c>
      <c r="F2750" t="s">
        <v>1004</v>
      </c>
      <c r="G2750" t="str">
        <f>VLOOKUP(C2750,Decription!$A$1:$B$6,2,FALSE)</f>
        <v>I am extremely happy with the quality of food</v>
      </c>
    </row>
    <row r="2751" spans="1:7" x14ac:dyDescent="0.35">
      <c r="A2751">
        <v>21</v>
      </c>
      <c r="B2751">
        <v>38861.769999999997</v>
      </c>
      <c r="C2751" t="s">
        <v>3</v>
      </c>
      <c r="D2751">
        <v>5</v>
      </c>
      <c r="E2751" t="s">
        <v>795</v>
      </c>
      <c r="F2751" t="s">
        <v>1004</v>
      </c>
      <c r="G2751" t="str">
        <f>VLOOKUP(C2751,Decription!$A$1:$B$6,2,FALSE)</f>
        <v>I am extremely happy with the quality of food</v>
      </c>
    </row>
    <row r="2752" spans="1:7" x14ac:dyDescent="0.35">
      <c r="A2752">
        <v>24</v>
      </c>
      <c r="B2752">
        <v>70532.39</v>
      </c>
      <c r="C2752" t="s">
        <v>3</v>
      </c>
      <c r="D2752">
        <v>2</v>
      </c>
      <c r="E2752" t="s">
        <v>796</v>
      </c>
      <c r="F2752" t="s">
        <v>1004</v>
      </c>
      <c r="G2752" t="str">
        <f>VLOOKUP(C2752,Decription!$A$1:$B$6,2,FALSE)</f>
        <v>I am extremely happy with the quality of food</v>
      </c>
    </row>
    <row r="2753" spans="1:7" x14ac:dyDescent="0.35">
      <c r="A2753">
        <v>21</v>
      </c>
      <c r="B2753">
        <v>80830.7</v>
      </c>
      <c r="C2753" t="s">
        <v>3</v>
      </c>
      <c r="D2753">
        <v>3</v>
      </c>
      <c r="E2753" t="s">
        <v>797</v>
      </c>
      <c r="F2753" t="s">
        <v>1004</v>
      </c>
      <c r="G2753" t="str">
        <f>VLOOKUP(C2753,Decription!$A$1:$B$6,2,FALSE)</f>
        <v>I am extremely happy with the quality of food</v>
      </c>
    </row>
    <row r="2754" spans="1:7" x14ac:dyDescent="0.35">
      <c r="A2754">
        <v>24</v>
      </c>
      <c r="B2754">
        <v>73878.2</v>
      </c>
      <c r="C2754" t="s">
        <v>3</v>
      </c>
      <c r="D2754">
        <v>3</v>
      </c>
      <c r="E2754" t="s">
        <v>798</v>
      </c>
      <c r="F2754" t="s">
        <v>1004</v>
      </c>
      <c r="G2754" t="str">
        <f>VLOOKUP(C2754,Decription!$A$1:$B$6,2,FALSE)</f>
        <v>I am extremely happy with the quality of food</v>
      </c>
    </row>
    <row r="2755" spans="1:7" x14ac:dyDescent="0.35">
      <c r="A2755">
        <v>22</v>
      </c>
      <c r="B2755">
        <v>46955.83</v>
      </c>
      <c r="C2755" t="s">
        <v>3</v>
      </c>
      <c r="D2755">
        <v>5</v>
      </c>
      <c r="E2755" t="s">
        <v>799</v>
      </c>
      <c r="F2755" t="s">
        <v>1004</v>
      </c>
      <c r="G2755" t="str">
        <f>VLOOKUP(C2755,Decription!$A$1:$B$6,2,FALSE)</f>
        <v>I am extremely happy with the quality of food</v>
      </c>
    </row>
    <row r="2756" spans="1:7" x14ac:dyDescent="0.35">
      <c r="A2756">
        <v>19</v>
      </c>
      <c r="B2756">
        <v>80313.649999999994</v>
      </c>
      <c r="C2756" t="s">
        <v>3</v>
      </c>
      <c r="D2756">
        <v>4</v>
      </c>
      <c r="E2756" t="s">
        <v>800</v>
      </c>
      <c r="F2756" t="s">
        <v>1004</v>
      </c>
      <c r="G2756" t="str">
        <f>VLOOKUP(C2756,Decription!$A$1:$B$6,2,FALSE)</f>
        <v>I am extremely happy with the quality of food</v>
      </c>
    </row>
    <row r="2757" spans="1:7" x14ac:dyDescent="0.35">
      <c r="A2757">
        <v>24</v>
      </c>
      <c r="B2757">
        <v>30531.74</v>
      </c>
      <c r="C2757" t="s">
        <v>3</v>
      </c>
      <c r="D2757">
        <v>5</v>
      </c>
      <c r="E2757" t="s">
        <v>801</v>
      </c>
      <c r="F2757" t="s">
        <v>1004</v>
      </c>
      <c r="G2757" t="str">
        <f>VLOOKUP(C2757,Decription!$A$1:$B$6,2,FALSE)</f>
        <v>I am extremely happy with the quality of food</v>
      </c>
    </row>
    <row r="2758" spans="1:7" x14ac:dyDescent="0.35">
      <c r="A2758">
        <v>23</v>
      </c>
      <c r="B2758">
        <v>66703.62</v>
      </c>
      <c r="C2758" t="s">
        <v>3</v>
      </c>
      <c r="D2758">
        <v>5</v>
      </c>
      <c r="E2758" t="s">
        <v>802</v>
      </c>
      <c r="F2758" t="s">
        <v>1004</v>
      </c>
      <c r="G2758" t="str">
        <f>VLOOKUP(C2758,Decription!$A$1:$B$6,2,FALSE)</f>
        <v>I am extremely happy with the quality of food</v>
      </c>
    </row>
    <row r="2759" spans="1:7" x14ac:dyDescent="0.35">
      <c r="A2759">
        <v>20</v>
      </c>
      <c r="B2759">
        <v>30974.19</v>
      </c>
      <c r="C2759" t="s">
        <v>3</v>
      </c>
      <c r="D2759">
        <v>5</v>
      </c>
      <c r="E2759" t="s">
        <v>803</v>
      </c>
      <c r="F2759" t="s">
        <v>1004</v>
      </c>
      <c r="G2759" t="str">
        <f>VLOOKUP(C2759,Decription!$A$1:$B$6,2,FALSE)</f>
        <v>I am extremely happy with the quality of food</v>
      </c>
    </row>
    <row r="2760" spans="1:7" x14ac:dyDescent="0.35">
      <c r="A2760">
        <v>23</v>
      </c>
      <c r="B2760">
        <v>93177.47</v>
      </c>
      <c r="C2760" t="s">
        <v>3</v>
      </c>
      <c r="D2760">
        <v>3</v>
      </c>
      <c r="E2760" t="s">
        <v>804</v>
      </c>
      <c r="F2760" t="s">
        <v>1004</v>
      </c>
      <c r="G2760" t="str">
        <f>VLOOKUP(C2760,Decription!$A$1:$B$6,2,FALSE)</f>
        <v>I am extremely happy with the quality of food</v>
      </c>
    </row>
    <row r="2761" spans="1:7" x14ac:dyDescent="0.35">
      <c r="A2761">
        <v>23</v>
      </c>
      <c r="B2761">
        <v>68124.92</v>
      </c>
      <c r="C2761" t="s">
        <v>3</v>
      </c>
      <c r="D2761">
        <v>4</v>
      </c>
      <c r="E2761" t="s">
        <v>805</v>
      </c>
      <c r="F2761" t="s">
        <v>1004</v>
      </c>
      <c r="G2761" t="str">
        <f>VLOOKUP(C2761,Decription!$A$1:$B$6,2,FALSE)</f>
        <v>I am extremely happy with the quality of food</v>
      </c>
    </row>
    <row r="2762" spans="1:7" x14ac:dyDescent="0.35">
      <c r="A2762">
        <v>24</v>
      </c>
      <c r="B2762">
        <v>96105.66</v>
      </c>
      <c r="C2762" t="s">
        <v>3</v>
      </c>
      <c r="D2762">
        <v>3</v>
      </c>
      <c r="E2762" t="s">
        <v>806</v>
      </c>
      <c r="F2762" t="s">
        <v>1004</v>
      </c>
      <c r="G2762" t="str">
        <f>VLOOKUP(C2762,Decription!$A$1:$B$6,2,FALSE)</f>
        <v>I am extremely happy with the quality of food</v>
      </c>
    </row>
    <row r="2763" spans="1:7" x14ac:dyDescent="0.35">
      <c r="A2763">
        <v>24</v>
      </c>
      <c r="B2763">
        <v>48372.06</v>
      </c>
      <c r="C2763" t="s">
        <v>3</v>
      </c>
      <c r="D2763">
        <v>4</v>
      </c>
      <c r="E2763" t="s">
        <v>807</v>
      </c>
      <c r="F2763" t="s">
        <v>1004</v>
      </c>
      <c r="G2763" t="str">
        <f>VLOOKUP(C2763,Decription!$A$1:$B$6,2,FALSE)</f>
        <v>I am extremely happy with the quality of food</v>
      </c>
    </row>
    <row r="2764" spans="1:7" x14ac:dyDescent="0.35">
      <c r="A2764">
        <v>23</v>
      </c>
      <c r="B2764">
        <v>59502.83</v>
      </c>
      <c r="C2764" t="s">
        <v>3</v>
      </c>
      <c r="D2764">
        <v>4</v>
      </c>
      <c r="E2764" t="s">
        <v>808</v>
      </c>
      <c r="F2764" t="s">
        <v>1004</v>
      </c>
      <c r="G2764" t="str">
        <f>VLOOKUP(C2764,Decription!$A$1:$B$6,2,FALSE)</f>
        <v>I am extremely happy with the quality of food</v>
      </c>
    </row>
    <row r="2765" spans="1:7" x14ac:dyDescent="0.35">
      <c r="A2765">
        <v>22</v>
      </c>
      <c r="B2765">
        <v>57552.39</v>
      </c>
      <c r="C2765" t="s">
        <v>3</v>
      </c>
      <c r="D2765">
        <v>4</v>
      </c>
      <c r="E2765" t="s">
        <v>809</v>
      </c>
      <c r="F2765" t="s">
        <v>1004</v>
      </c>
      <c r="G2765" t="str">
        <f>VLOOKUP(C2765,Decription!$A$1:$B$6,2,FALSE)</f>
        <v>I am extremely happy with the quality of food</v>
      </c>
    </row>
    <row r="2766" spans="1:7" x14ac:dyDescent="0.35">
      <c r="A2766">
        <v>20</v>
      </c>
      <c r="B2766">
        <v>67488.12</v>
      </c>
      <c r="C2766" t="s">
        <v>3</v>
      </c>
      <c r="D2766">
        <v>5</v>
      </c>
      <c r="E2766" t="s">
        <v>810</v>
      </c>
      <c r="F2766" t="s">
        <v>1004</v>
      </c>
      <c r="G2766" t="str">
        <f>VLOOKUP(C2766,Decription!$A$1:$B$6,2,FALSE)</f>
        <v>I am extremely happy with the quality of food</v>
      </c>
    </row>
    <row r="2767" spans="1:7" x14ac:dyDescent="0.35">
      <c r="A2767">
        <v>23</v>
      </c>
      <c r="B2767">
        <v>105984.3</v>
      </c>
      <c r="C2767" t="s">
        <v>3</v>
      </c>
      <c r="D2767">
        <v>4</v>
      </c>
      <c r="E2767" t="s">
        <v>811</v>
      </c>
      <c r="F2767" t="s">
        <v>1004</v>
      </c>
      <c r="G2767" t="str">
        <f>VLOOKUP(C2767,Decription!$A$1:$B$6,2,FALSE)</f>
        <v>I am extremely happy with the quality of food</v>
      </c>
    </row>
    <row r="2768" spans="1:7" x14ac:dyDescent="0.35">
      <c r="A2768">
        <v>22</v>
      </c>
      <c r="B2768">
        <v>39726.910000000003</v>
      </c>
      <c r="C2768" t="s">
        <v>3</v>
      </c>
      <c r="D2768">
        <v>4</v>
      </c>
      <c r="E2768" t="s">
        <v>812</v>
      </c>
      <c r="F2768" t="s">
        <v>1004</v>
      </c>
      <c r="G2768" t="str">
        <f>VLOOKUP(C2768,Decription!$A$1:$B$6,2,FALSE)</f>
        <v>I am extremely happy with the quality of food</v>
      </c>
    </row>
    <row r="2769" spans="1:7" x14ac:dyDescent="0.35">
      <c r="A2769">
        <v>18</v>
      </c>
      <c r="B2769">
        <v>29347.68</v>
      </c>
      <c r="C2769" t="s">
        <v>3</v>
      </c>
      <c r="D2769">
        <v>3</v>
      </c>
      <c r="E2769" t="s">
        <v>813</v>
      </c>
      <c r="F2769" t="s">
        <v>1004</v>
      </c>
      <c r="G2769" t="str">
        <f>VLOOKUP(C2769,Decription!$A$1:$B$6,2,FALSE)</f>
        <v>I am extremely happy with the quality of food</v>
      </c>
    </row>
    <row r="2770" spans="1:7" x14ac:dyDescent="0.35">
      <c r="A2770">
        <v>24</v>
      </c>
      <c r="B2770">
        <v>33244.83</v>
      </c>
      <c r="C2770" t="s">
        <v>3</v>
      </c>
      <c r="D2770">
        <v>3</v>
      </c>
      <c r="E2770" t="s">
        <v>814</v>
      </c>
      <c r="F2770" t="s">
        <v>1004</v>
      </c>
      <c r="G2770" t="str">
        <f>VLOOKUP(C2770,Decription!$A$1:$B$6,2,FALSE)</f>
        <v>I am extremely happy with the quality of food</v>
      </c>
    </row>
    <row r="2771" spans="1:7" x14ac:dyDescent="0.35">
      <c r="A2771">
        <v>21</v>
      </c>
      <c r="B2771">
        <v>33113.35</v>
      </c>
      <c r="C2771" t="s">
        <v>3</v>
      </c>
      <c r="D2771">
        <v>5</v>
      </c>
      <c r="E2771" t="s">
        <v>815</v>
      </c>
      <c r="F2771" t="s">
        <v>1004</v>
      </c>
      <c r="G2771" t="str">
        <f>VLOOKUP(C2771,Decription!$A$1:$B$6,2,FALSE)</f>
        <v>I am extremely happy with the quality of food</v>
      </c>
    </row>
    <row r="2772" spans="1:7" x14ac:dyDescent="0.35">
      <c r="A2772">
        <v>18</v>
      </c>
      <c r="B2772">
        <v>63940.35</v>
      </c>
      <c r="C2772" t="s">
        <v>3</v>
      </c>
      <c r="D2772">
        <v>5</v>
      </c>
      <c r="E2772" t="s">
        <v>816</v>
      </c>
      <c r="F2772" t="s">
        <v>1004</v>
      </c>
      <c r="G2772" t="str">
        <f>VLOOKUP(C2772,Decription!$A$1:$B$6,2,FALSE)</f>
        <v>I am extremely happy with the quality of food</v>
      </c>
    </row>
    <row r="2773" spans="1:7" x14ac:dyDescent="0.35">
      <c r="A2773">
        <v>24</v>
      </c>
      <c r="B2773">
        <v>57365.66</v>
      </c>
      <c r="C2773" t="s">
        <v>3</v>
      </c>
      <c r="D2773">
        <v>4</v>
      </c>
      <c r="E2773" t="s">
        <v>817</v>
      </c>
      <c r="F2773" t="s">
        <v>1004</v>
      </c>
      <c r="G2773" t="str">
        <f>VLOOKUP(C2773,Decription!$A$1:$B$6,2,FALSE)</f>
        <v>I am extremely happy with the quality of food</v>
      </c>
    </row>
    <row r="2774" spans="1:7" x14ac:dyDescent="0.35">
      <c r="A2774">
        <v>20</v>
      </c>
      <c r="B2774">
        <v>55589.47</v>
      </c>
      <c r="C2774" t="s">
        <v>3</v>
      </c>
      <c r="D2774">
        <v>2</v>
      </c>
      <c r="E2774" t="s">
        <v>818</v>
      </c>
      <c r="F2774" t="s">
        <v>1004</v>
      </c>
      <c r="G2774" t="str">
        <f>VLOOKUP(C2774,Decription!$A$1:$B$6,2,FALSE)</f>
        <v>I am extremely happy with the quality of food</v>
      </c>
    </row>
    <row r="2775" spans="1:7" x14ac:dyDescent="0.35">
      <c r="A2775">
        <v>23</v>
      </c>
      <c r="B2775">
        <v>99280.320000000007</v>
      </c>
      <c r="C2775" t="s">
        <v>3</v>
      </c>
      <c r="D2775">
        <v>5</v>
      </c>
      <c r="E2775" t="s">
        <v>819</v>
      </c>
      <c r="F2775" t="s">
        <v>1004</v>
      </c>
      <c r="G2775" t="str">
        <f>VLOOKUP(C2775,Decription!$A$1:$B$6,2,FALSE)</f>
        <v>I am extremely happy with the quality of food</v>
      </c>
    </row>
    <row r="2776" spans="1:7" x14ac:dyDescent="0.35">
      <c r="A2776">
        <v>20</v>
      </c>
      <c r="B2776">
        <v>29164.799999999999</v>
      </c>
      <c r="C2776" t="s">
        <v>3</v>
      </c>
      <c r="D2776">
        <v>5</v>
      </c>
      <c r="E2776" t="s">
        <v>820</v>
      </c>
      <c r="F2776" t="s">
        <v>1004</v>
      </c>
      <c r="G2776" t="str">
        <f>VLOOKUP(C2776,Decription!$A$1:$B$6,2,FALSE)</f>
        <v>I am extremely happy with the quality of food</v>
      </c>
    </row>
    <row r="2777" spans="1:7" x14ac:dyDescent="0.35">
      <c r="A2777">
        <v>22</v>
      </c>
      <c r="B2777">
        <v>92827.06</v>
      </c>
      <c r="C2777" t="s">
        <v>3</v>
      </c>
      <c r="D2777">
        <v>4</v>
      </c>
      <c r="E2777" t="s">
        <v>821</v>
      </c>
      <c r="F2777" t="s">
        <v>1004</v>
      </c>
      <c r="G2777" t="str">
        <f>VLOOKUP(C2777,Decription!$A$1:$B$6,2,FALSE)</f>
        <v>I am extremely happy with the quality of food</v>
      </c>
    </row>
    <row r="2778" spans="1:7" x14ac:dyDescent="0.35">
      <c r="A2778">
        <v>18</v>
      </c>
      <c r="B2778">
        <v>43350.39</v>
      </c>
      <c r="C2778" t="s">
        <v>3</v>
      </c>
      <c r="D2778">
        <v>3</v>
      </c>
      <c r="E2778" t="s">
        <v>822</v>
      </c>
      <c r="F2778" t="s">
        <v>1004</v>
      </c>
      <c r="G2778" t="str">
        <f>VLOOKUP(C2778,Decription!$A$1:$B$6,2,FALSE)</f>
        <v>I am extremely happy with the quality of food</v>
      </c>
    </row>
    <row r="2779" spans="1:7" x14ac:dyDescent="0.35">
      <c r="A2779">
        <v>24</v>
      </c>
      <c r="B2779">
        <v>101393.38</v>
      </c>
      <c r="C2779" t="s">
        <v>3</v>
      </c>
      <c r="D2779">
        <v>5</v>
      </c>
      <c r="E2779" t="s">
        <v>823</v>
      </c>
      <c r="F2779" t="s">
        <v>1004</v>
      </c>
      <c r="G2779" t="str">
        <f>VLOOKUP(C2779,Decription!$A$1:$B$6,2,FALSE)</f>
        <v>I am extremely happy with the quality of food</v>
      </c>
    </row>
    <row r="2780" spans="1:7" x14ac:dyDescent="0.35">
      <c r="A2780">
        <v>19</v>
      </c>
      <c r="B2780">
        <v>60714.69</v>
      </c>
      <c r="C2780" t="s">
        <v>3</v>
      </c>
      <c r="D2780">
        <v>3</v>
      </c>
      <c r="E2780" t="s">
        <v>824</v>
      </c>
      <c r="F2780" t="s">
        <v>1004</v>
      </c>
      <c r="G2780" t="str">
        <f>VLOOKUP(C2780,Decription!$A$1:$B$6,2,FALSE)</f>
        <v>I am extremely happy with the quality of food</v>
      </c>
    </row>
    <row r="2781" spans="1:7" x14ac:dyDescent="0.35">
      <c r="A2781">
        <v>21</v>
      </c>
      <c r="B2781">
        <v>53783.86</v>
      </c>
      <c r="C2781" t="s">
        <v>3</v>
      </c>
      <c r="D2781">
        <v>4</v>
      </c>
      <c r="E2781" t="s">
        <v>825</v>
      </c>
      <c r="F2781" t="s">
        <v>1004</v>
      </c>
      <c r="G2781" t="str">
        <f>VLOOKUP(C2781,Decription!$A$1:$B$6,2,FALSE)</f>
        <v>I am extremely happy with the quality of food</v>
      </c>
    </row>
    <row r="2782" spans="1:7" x14ac:dyDescent="0.35">
      <c r="A2782">
        <v>18</v>
      </c>
      <c r="B2782">
        <v>27299.14</v>
      </c>
      <c r="C2782" t="s">
        <v>3</v>
      </c>
      <c r="D2782">
        <v>3</v>
      </c>
      <c r="E2782" t="s">
        <v>826</v>
      </c>
      <c r="F2782" t="s">
        <v>1004</v>
      </c>
      <c r="G2782" t="str">
        <f>VLOOKUP(C2782,Decription!$A$1:$B$6,2,FALSE)</f>
        <v>I am extremely happy with the quality of food</v>
      </c>
    </row>
    <row r="2783" spans="1:7" x14ac:dyDescent="0.35">
      <c r="A2783">
        <v>22</v>
      </c>
      <c r="B2783">
        <v>94911.01</v>
      </c>
      <c r="C2783" t="s">
        <v>3</v>
      </c>
      <c r="D2783">
        <v>4</v>
      </c>
      <c r="E2783" t="s">
        <v>827</v>
      </c>
      <c r="F2783" t="s">
        <v>1004</v>
      </c>
      <c r="G2783" t="str">
        <f>VLOOKUP(C2783,Decription!$A$1:$B$6,2,FALSE)</f>
        <v>I am extremely happy with the quality of food</v>
      </c>
    </row>
    <row r="2784" spans="1:7" x14ac:dyDescent="0.35">
      <c r="A2784">
        <v>24</v>
      </c>
      <c r="B2784">
        <v>95578.6</v>
      </c>
      <c r="C2784" t="s">
        <v>3</v>
      </c>
      <c r="D2784">
        <v>3</v>
      </c>
      <c r="E2784" t="s">
        <v>828</v>
      </c>
      <c r="F2784" t="s">
        <v>1004</v>
      </c>
      <c r="G2784" t="str">
        <f>VLOOKUP(C2784,Decription!$A$1:$B$6,2,FALSE)</f>
        <v>I am extremely happy with the quality of food</v>
      </c>
    </row>
    <row r="2785" spans="1:7" x14ac:dyDescent="0.35">
      <c r="A2785">
        <v>22</v>
      </c>
      <c r="B2785">
        <v>97640.37</v>
      </c>
      <c r="C2785" t="s">
        <v>3</v>
      </c>
      <c r="D2785">
        <v>4</v>
      </c>
      <c r="E2785" t="s">
        <v>829</v>
      </c>
      <c r="F2785" t="s">
        <v>1004</v>
      </c>
      <c r="G2785" t="str">
        <f>VLOOKUP(C2785,Decription!$A$1:$B$6,2,FALSE)</f>
        <v>I am extremely happy with the quality of food</v>
      </c>
    </row>
    <row r="2786" spans="1:7" x14ac:dyDescent="0.35">
      <c r="A2786">
        <v>18</v>
      </c>
      <c r="B2786">
        <v>104335.11</v>
      </c>
      <c r="C2786" t="s">
        <v>3</v>
      </c>
      <c r="D2786">
        <v>3</v>
      </c>
      <c r="E2786" t="s">
        <v>830</v>
      </c>
      <c r="F2786" t="s">
        <v>1004</v>
      </c>
      <c r="G2786" t="str">
        <f>VLOOKUP(C2786,Decription!$A$1:$B$6,2,FALSE)</f>
        <v>I am extremely happy with the quality of food</v>
      </c>
    </row>
    <row r="2787" spans="1:7" x14ac:dyDescent="0.35">
      <c r="A2787">
        <v>23</v>
      </c>
      <c r="B2787">
        <v>54830.97</v>
      </c>
      <c r="C2787" t="s">
        <v>3</v>
      </c>
      <c r="D2787">
        <v>5</v>
      </c>
      <c r="E2787" t="s">
        <v>831</v>
      </c>
      <c r="F2787" t="s">
        <v>1004</v>
      </c>
      <c r="G2787" t="str">
        <f>VLOOKUP(C2787,Decription!$A$1:$B$6,2,FALSE)</f>
        <v>I am extremely happy with the quality of food</v>
      </c>
    </row>
    <row r="2788" spans="1:7" x14ac:dyDescent="0.35">
      <c r="A2788">
        <v>24</v>
      </c>
      <c r="B2788">
        <v>81462.87</v>
      </c>
      <c r="C2788" t="s">
        <v>3</v>
      </c>
      <c r="D2788">
        <v>4</v>
      </c>
      <c r="E2788" t="s">
        <v>832</v>
      </c>
      <c r="F2788" t="s">
        <v>1004</v>
      </c>
      <c r="G2788" t="str">
        <f>VLOOKUP(C2788,Decription!$A$1:$B$6,2,FALSE)</f>
        <v>I am extremely happy with the quality of food</v>
      </c>
    </row>
    <row r="2789" spans="1:7" x14ac:dyDescent="0.35">
      <c r="A2789">
        <v>18</v>
      </c>
      <c r="B2789">
        <v>63692.1</v>
      </c>
      <c r="C2789" t="s">
        <v>3</v>
      </c>
      <c r="D2789">
        <v>3</v>
      </c>
      <c r="E2789" t="s">
        <v>833</v>
      </c>
      <c r="F2789" t="s">
        <v>1004</v>
      </c>
      <c r="G2789" t="str">
        <f>VLOOKUP(C2789,Decription!$A$1:$B$6,2,FALSE)</f>
        <v>I am extremely happy with the quality of food</v>
      </c>
    </row>
    <row r="2790" spans="1:7" x14ac:dyDescent="0.35">
      <c r="A2790">
        <v>22</v>
      </c>
      <c r="B2790">
        <v>107280.42</v>
      </c>
      <c r="C2790" t="s">
        <v>3</v>
      </c>
      <c r="D2790">
        <v>5</v>
      </c>
      <c r="E2790" t="s">
        <v>834</v>
      </c>
      <c r="F2790" t="s">
        <v>1004</v>
      </c>
      <c r="G2790" t="str">
        <f>VLOOKUP(C2790,Decription!$A$1:$B$6,2,FALSE)</f>
        <v>I am extremely happy with the quality of food</v>
      </c>
    </row>
    <row r="2791" spans="1:7" x14ac:dyDescent="0.35">
      <c r="A2791">
        <v>21</v>
      </c>
      <c r="B2791">
        <v>37652.910000000003</v>
      </c>
      <c r="C2791" t="s">
        <v>3</v>
      </c>
      <c r="D2791">
        <v>5</v>
      </c>
      <c r="E2791" t="s">
        <v>835</v>
      </c>
      <c r="F2791" t="s">
        <v>1004</v>
      </c>
      <c r="G2791" t="str">
        <f>VLOOKUP(C2791,Decription!$A$1:$B$6,2,FALSE)</f>
        <v>I am extremely happy with the quality of food</v>
      </c>
    </row>
    <row r="2792" spans="1:7" x14ac:dyDescent="0.35">
      <c r="A2792">
        <v>22</v>
      </c>
      <c r="B2792">
        <v>71890.720000000001</v>
      </c>
      <c r="C2792" t="s">
        <v>3</v>
      </c>
      <c r="D2792">
        <v>3</v>
      </c>
      <c r="E2792" t="s">
        <v>836</v>
      </c>
      <c r="F2792" t="s">
        <v>1004</v>
      </c>
      <c r="G2792" t="str">
        <f>VLOOKUP(C2792,Decription!$A$1:$B$6,2,FALSE)</f>
        <v>I am extremely happy with the quality of food</v>
      </c>
    </row>
    <row r="2793" spans="1:7" x14ac:dyDescent="0.35">
      <c r="A2793">
        <v>18</v>
      </c>
      <c r="B2793">
        <v>64631.14</v>
      </c>
      <c r="C2793" t="s">
        <v>3</v>
      </c>
      <c r="D2793">
        <v>5</v>
      </c>
      <c r="E2793" t="s">
        <v>837</v>
      </c>
      <c r="F2793" t="s">
        <v>1004</v>
      </c>
      <c r="G2793" t="str">
        <f>VLOOKUP(C2793,Decription!$A$1:$B$6,2,FALSE)</f>
        <v>I am extremely happy with the quality of food</v>
      </c>
    </row>
    <row r="2794" spans="1:7" x14ac:dyDescent="0.35">
      <c r="A2794">
        <v>23</v>
      </c>
      <c r="B2794">
        <v>98154.27</v>
      </c>
      <c r="C2794" t="s">
        <v>3</v>
      </c>
      <c r="D2794">
        <v>2</v>
      </c>
      <c r="E2794" t="s">
        <v>838</v>
      </c>
      <c r="F2794" t="s">
        <v>1004</v>
      </c>
      <c r="G2794" t="str">
        <f>VLOOKUP(C2794,Decription!$A$1:$B$6,2,FALSE)</f>
        <v>I am extremely happy with the quality of food</v>
      </c>
    </row>
    <row r="2795" spans="1:7" x14ac:dyDescent="0.35">
      <c r="A2795">
        <v>23</v>
      </c>
      <c r="B2795">
        <v>59239.45</v>
      </c>
      <c r="C2795" t="s">
        <v>3</v>
      </c>
      <c r="D2795">
        <v>5</v>
      </c>
      <c r="E2795" t="s">
        <v>839</v>
      </c>
      <c r="F2795" t="s">
        <v>1004</v>
      </c>
      <c r="G2795" t="str">
        <f>VLOOKUP(C2795,Decription!$A$1:$B$6,2,FALSE)</f>
        <v>I am extremely happy with the quality of food</v>
      </c>
    </row>
    <row r="2796" spans="1:7" x14ac:dyDescent="0.35">
      <c r="A2796">
        <v>24</v>
      </c>
      <c r="B2796">
        <v>93316.1</v>
      </c>
      <c r="C2796" t="s">
        <v>3</v>
      </c>
      <c r="D2796">
        <v>5</v>
      </c>
      <c r="E2796" t="s">
        <v>840</v>
      </c>
      <c r="F2796" t="s">
        <v>1004</v>
      </c>
      <c r="G2796" t="str">
        <f>VLOOKUP(C2796,Decription!$A$1:$B$6,2,FALSE)</f>
        <v>I am extremely happy with the quality of food</v>
      </c>
    </row>
    <row r="2797" spans="1:7" x14ac:dyDescent="0.35">
      <c r="A2797">
        <v>24</v>
      </c>
      <c r="B2797">
        <v>98369.02</v>
      </c>
      <c r="C2797" t="s">
        <v>3</v>
      </c>
      <c r="D2797">
        <v>3</v>
      </c>
      <c r="E2797" t="s">
        <v>841</v>
      </c>
      <c r="F2797" t="s">
        <v>1004</v>
      </c>
      <c r="G2797" t="str">
        <f>VLOOKUP(C2797,Decription!$A$1:$B$6,2,FALSE)</f>
        <v>I am extremely happy with the quality of food</v>
      </c>
    </row>
    <row r="2798" spans="1:7" x14ac:dyDescent="0.35">
      <c r="A2798">
        <v>24</v>
      </c>
      <c r="B2798">
        <v>89000.49</v>
      </c>
      <c r="C2798" t="s">
        <v>3</v>
      </c>
      <c r="D2798">
        <v>5</v>
      </c>
      <c r="E2798" t="s">
        <v>842</v>
      </c>
      <c r="F2798" t="s">
        <v>1004</v>
      </c>
      <c r="G2798" t="str">
        <f>VLOOKUP(C2798,Decription!$A$1:$B$6,2,FALSE)</f>
        <v>I am extremely happy with the quality of food</v>
      </c>
    </row>
    <row r="2799" spans="1:7" x14ac:dyDescent="0.35">
      <c r="A2799">
        <v>18</v>
      </c>
      <c r="B2799">
        <v>57030</v>
      </c>
      <c r="C2799" t="s">
        <v>3</v>
      </c>
      <c r="D2799">
        <v>4</v>
      </c>
      <c r="E2799" t="s">
        <v>843</v>
      </c>
      <c r="F2799" t="s">
        <v>1004</v>
      </c>
      <c r="G2799" t="str">
        <f>VLOOKUP(C2799,Decription!$A$1:$B$6,2,FALSE)</f>
        <v>I am extremely happy with the quality of food</v>
      </c>
    </row>
    <row r="2800" spans="1:7" x14ac:dyDescent="0.35">
      <c r="A2800">
        <v>24</v>
      </c>
      <c r="B2800">
        <v>81166.77</v>
      </c>
      <c r="C2800" t="s">
        <v>3</v>
      </c>
      <c r="D2800">
        <v>3</v>
      </c>
      <c r="E2800" t="s">
        <v>844</v>
      </c>
      <c r="F2800" t="s">
        <v>1004</v>
      </c>
      <c r="G2800" t="str">
        <f>VLOOKUP(C2800,Decription!$A$1:$B$6,2,FALSE)</f>
        <v>I am extremely happy with the quality of food</v>
      </c>
    </row>
    <row r="2801" spans="1:7" x14ac:dyDescent="0.35">
      <c r="A2801">
        <v>21</v>
      </c>
      <c r="B2801">
        <v>35705.22</v>
      </c>
      <c r="C2801" t="s">
        <v>3</v>
      </c>
      <c r="D2801">
        <v>3</v>
      </c>
      <c r="E2801" t="s">
        <v>845</v>
      </c>
      <c r="F2801" t="s">
        <v>1004</v>
      </c>
      <c r="G2801" t="str">
        <f>VLOOKUP(C2801,Decription!$A$1:$B$6,2,FALSE)</f>
        <v>I am extremely happy with the quality of food</v>
      </c>
    </row>
    <row r="2802" spans="1:7" x14ac:dyDescent="0.35">
      <c r="A2802">
        <v>24</v>
      </c>
      <c r="B2802">
        <v>51716.13</v>
      </c>
      <c r="C2802" t="s">
        <v>3</v>
      </c>
      <c r="D2802">
        <v>5</v>
      </c>
      <c r="E2802" t="s">
        <v>846</v>
      </c>
      <c r="F2802" t="s">
        <v>1004</v>
      </c>
      <c r="G2802" t="str">
        <f>VLOOKUP(C2802,Decription!$A$1:$B$6,2,FALSE)</f>
        <v>I am extremely happy with the quality of food</v>
      </c>
    </row>
    <row r="2803" spans="1:7" x14ac:dyDescent="0.35">
      <c r="A2803">
        <v>21</v>
      </c>
      <c r="B2803">
        <v>41437.910000000003</v>
      </c>
      <c r="C2803" t="s">
        <v>3</v>
      </c>
      <c r="D2803">
        <v>5</v>
      </c>
      <c r="E2803" t="s">
        <v>847</v>
      </c>
      <c r="F2803" t="s">
        <v>1004</v>
      </c>
      <c r="G2803" t="str">
        <f>VLOOKUP(C2803,Decription!$A$1:$B$6,2,FALSE)</f>
        <v>I am extremely happy with the quality of food</v>
      </c>
    </row>
    <row r="2804" spans="1:7" x14ac:dyDescent="0.35">
      <c r="A2804">
        <v>24</v>
      </c>
      <c r="B2804">
        <v>46121.17</v>
      </c>
      <c r="C2804" t="s">
        <v>3</v>
      </c>
      <c r="D2804">
        <v>2</v>
      </c>
      <c r="E2804" t="s">
        <v>848</v>
      </c>
      <c r="F2804" t="s">
        <v>1004</v>
      </c>
      <c r="G2804" t="str">
        <f>VLOOKUP(C2804,Decription!$A$1:$B$6,2,FALSE)</f>
        <v>I am extremely happy with the quality of food</v>
      </c>
    </row>
    <row r="2805" spans="1:7" x14ac:dyDescent="0.35">
      <c r="A2805">
        <v>23</v>
      </c>
      <c r="B2805">
        <v>30310.65</v>
      </c>
      <c r="C2805" t="s">
        <v>3</v>
      </c>
      <c r="D2805">
        <v>3</v>
      </c>
      <c r="E2805" t="s">
        <v>849</v>
      </c>
      <c r="F2805" t="s">
        <v>1004</v>
      </c>
      <c r="G2805" t="str">
        <f>VLOOKUP(C2805,Decription!$A$1:$B$6,2,FALSE)</f>
        <v>I am extremely happy with the quality of food</v>
      </c>
    </row>
    <row r="2806" spans="1:7" x14ac:dyDescent="0.35">
      <c r="A2806">
        <v>19</v>
      </c>
      <c r="B2806">
        <v>94429.96</v>
      </c>
      <c r="C2806" t="s">
        <v>3</v>
      </c>
      <c r="D2806">
        <v>5</v>
      </c>
      <c r="E2806" t="s">
        <v>850</v>
      </c>
      <c r="F2806" t="s">
        <v>1004</v>
      </c>
      <c r="G2806" t="str">
        <f>VLOOKUP(C2806,Decription!$A$1:$B$6,2,FALSE)</f>
        <v>I am extremely happy with the quality of food</v>
      </c>
    </row>
    <row r="2807" spans="1:7" x14ac:dyDescent="0.35">
      <c r="A2807">
        <v>22</v>
      </c>
      <c r="B2807">
        <v>93330.99</v>
      </c>
      <c r="C2807" t="s">
        <v>3</v>
      </c>
      <c r="D2807">
        <v>5</v>
      </c>
      <c r="E2807" t="s">
        <v>851</v>
      </c>
      <c r="F2807" t="s">
        <v>1004</v>
      </c>
      <c r="G2807" t="str">
        <f>VLOOKUP(C2807,Decription!$A$1:$B$6,2,FALSE)</f>
        <v>I am extremely happy with the quality of food</v>
      </c>
    </row>
    <row r="2808" spans="1:7" x14ac:dyDescent="0.35">
      <c r="A2808">
        <v>23</v>
      </c>
      <c r="B2808">
        <v>49582.84</v>
      </c>
      <c r="C2808" t="s">
        <v>3</v>
      </c>
      <c r="D2808">
        <v>5</v>
      </c>
      <c r="E2808" t="s">
        <v>852</v>
      </c>
      <c r="F2808" t="s">
        <v>1004</v>
      </c>
      <c r="G2808" t="str">
        <f>VLOOKUP(C2808,Decription!$A$1:$B$6,2,FALSE)</f>
        <v>I am extremely happy with the quality of food</v>
      </c>
    </row>
    <row r="2809" spans="1:7" x14ac:dyDescent="0.35">
      <c r="A2809">
        <v>23</v>
      </c>
      <c r="B2809">
        <v>91359.25</v>
      </c>
      <c r="C2809" t="s">
        <v>3</v>
      </c>
      <c r="D2809">
        <v>4</v>
      </c>
      <c r="E2809" t="s">
        <v>853</v>
      </c>
      <c r="F2809" t="s">
        <v>1004</v>
      </c>
      <c r="G2809" t="str">
        <f>VLOOKUP(C2809,Decription!$A$1:$B$6,2,FALSE)</f>
        <v>I am extremely happy with the quality of food</v>
      </c>
    </row>
    <row r="2810" spans="1:7" x14ac:dyDescent="0.35">
      <c r="A2810">
        <v>20</v>
      </c>
      <c r="B2810">
        <v>89992.74</v>
      </c>
      <c r="C2810" t="s">
        <v>3</v>
      </c>
      <c r="D2810">
        <v>4</v>
      </c>
      <c r="E2810" t="s">
        <v>854</v>
      </c>
      <c r="F2810" t="s">
        <v>1004</v>
      </c>
      <c r="G2810" t="str">
        <f>VLOOKUP(C2810,Decription!$A$1:$B$6,2,FALSE)</f>
        <v>I am extremely happy with the quality of food</v>
      </c>
    </row>
    <row r="2811" spans="1:7" x14ac:dyDescent="0.35">
      <c r="A2811">
        <v>24</v>
      </c>
      <c r="B2811">
        <v>87236.01</v>
      </c>
      <c r="C2811" t="s">
        <v>3</v>
      </c>
      <c r="D2811">
        <v>5</v>
      </c>
      <c r="E2811" t="s">
        <v>855</v>
      </c>
      <c r="F2811" t="s">
        <v>1004</v>
      </c>
      <c r="G2811" t="str">
        <f>VLOOKUP(C2811,Decription!$A$1:$B$6,2,FALSE)</f>
        <v>I am extremely happy with the quality of food</v>
      </c>
    </row>
    <row r="2812" spans="1:7" x14ac:dyDescent="0.35">
      <c r="A2812">
        <v>21</v>
      </c>
      <c r="B2812">
        <v>100767.88</v>
      </c>
      <c r="C2812" t="s">
        <v>3</v>
      </c>
      <c r="D2812">
        <v>3</v>
      </c>
      <c r="E2812" t="s">
        <v>856</v>
      </c>
      <c r="F2812" t="s">
        <v>1004</v>
      </c>
      <c r="G2812" t="str">
        <f>VLOOKUP(C2812,Decription!$A$1:$B$6,2,FALSE)</f>
        <v>I am extremely happy with the quality of food</v>
      </c>
    </row>
    <row r="2813" spans="1:7" x14ac:dyDescent="0.35">
      <c r="A2813">
        <v>20</v>
      </c>
      <c r="B2813">
        <v>101650.32</v>
      </c>
      <c r="C2813" t="s">
        <v>3</v>
      </c>
      <c r="D2813">
        <v>4</v>
      </c>
      <c r="E2813" t="s">
        <v>857</v>
      </c>
      <c r="F2813" t="s">
        <v>1004</v>
      </c>
      <c r="G2813" t="str">
        <f>VLOOKUP(C2813,Decription!$A$1:$B$6,2,FALSE)</f>
        <v>I am extremely happy with the quality of food</v>
      </c>
    </row>
    <row r="2814" spans="1:7" x14ac:dyDescent="0.35">
      <c r="A2814">
        <v>22</v>
      </c>
      <c r="B2814">
        <v>98637.33</v>
      </c>
      <c r="C2814" t="s">
        <v>3</v>
      </c>
      <c r="D2814">
        <v>3</v>
      </c>
      <c r="E2814" t="s">
        <v>858</v>
      </c>
      <c r="F2814" t="s">
        <v>1004</v>
      </c>
      <c r="G2814" t="str">
        <f>VLOOKUP(C2814,Decription!$A$1:$B$6,2,FALSE)</f>
        <v>I am extremely happy with the quality of food</v>
      </c>
    </row>
    <row r="2815" spans="1:7" x14ac:dyDescent="0.35">
      <c r="A2815">
        <v>20</v>
      </c>
      <c r="B2815">
        <v>109061.34</v>
      </c>
      <c r="C2815" t="s">
        <v>3</v>
      </c>
      <c r="D2815">
        <v>5</v>
      </c>
      <c r="E2815" t="s">
        <v>859</v>
      </c>
      <c r="F2815" t="s">
        <v>1004</v>
      </c>
      <c r="G2815" t="str">
        <f>VLOOKUP(C2815,Decription!$A$1:$B$6,2,FALSE)</f>
        <v>I am extremely happy with the quality of food</v>
      </c>
    </row>
    <row r="2816" spans="1:7" x14ac:dyDescent="0.35">
      <c r="A2816">
        <v>24</v>
      </c>
      <c r="B2816">
        <v>95895.3</v>
      </c>
      <c r="C2816" t="s">
        <v>3</v>
      </c>
      <c r="D2816">
        <v>4</v>
      </c>
      <c r="E2816" t="s">
        <v>860</v>
      </c>
      <c r="F2816" t="s">
        <v>1004</v>
      </c>
      <c r="G2816" t="str">
        <f>VLOOKUP(C2816,Decription!$A$1:$B$6,2,FALSE)</f>
        <v>I am extremely happy with the quality of food</v>
      </c>
    </row>
    <row r="2817" spans="1:7" x14ac:dyDescent="0.35">
      <c r="A2817">
        <v>18</v>
      </c>
      <c r="B2817">
        <v>46790.96</v>
      </c>
      <c r="C2817" t="s">
        <v>3</v>
      </c>
      <c r="D2817">
        <v>4</v>
      </c>
      <c r="E2817" t="s">
        <v>861</v>
      </c>
      <c r="F2817" t="s">
        <v>1004</v>
      </c>
      <c r="G2817" t="str">
        <f>VLOOKUP(C2817,Decription!$A$1:$B$6,2,FALSE)</f>
        <v>I am extremely happy with the quality of food</v>
      </c>
    </row>
    <row r="2818" spans="1:7" x14ac:dyDescent="0.35">
      <c r="A2818">
        <v>22</v>
      </c>
      <c r="B2818">
        <v>30157.42</v>
      </c>
      <c r="C2818" t="s">
        <v>3</v>
      </c>
      <c r="D2818">
        <v>3</v>
      </c>
      <c r="E2818" t="s">
        <v>862</v>
      </c>
      <c r="F2818" t="s">
        <v>1004</v>
      </c>
      <c r="G2818" t="str">
        <f>VLOOKUP(C2818,Decription!$A$1:$B$6,2,FALSE)</f>
        <v>I am extremely happy with the quality of food</v>
      </c>
    </row>
    <row r="2819" spans="1:7" x14ac:dyDescent="0.35">
      <c r="A2819">
        <v>24</v>
      </c>
      <c r="B2819">
        <v>44449.21</v>
      </c>
      <c r="C2819" t="s">
        <v>3</v>
      </c>
      <c r="D2819">
        <v>3</v>
      </c>
      <c r="E2819" t="s">
        <v>863</v>
      </c>
      <c r="F2819" t="s">
        <v>1004</v>
      </c>
      <c r="G2819" t="str">
        <f>VLOOKUP(C2819,Decription!$A$1:$B$6,2,FALSE)</f>
        <v>I am extremely happy with the quality of food</v>
      </c>
    </row>
    <row r="2820" spans="1:7" x14ac:dyDescent="0.35">
      <c r="A2820">
        <v>20</v>
      </c>
      <c r="B2820">
        <v>100666.22</v>
      </c>
      <c r="C2820" t="s">
        <v>3</v>
      </c>
      <c r="D2820">
        <v>5</v>
      </c>
      <c r="E2820" t="s">
        <v>864</v>
      </c>
      <c r="F2820" t="s">
        <v>1004</v>
      </c>
      <c r="G2820" t="str">
        <f>VLOOKUP(C2820,Decription!$A$1:$B$6,2,FALSE)</f>
        <v>I am extremely happy with the quality of food</v>
      </c>
    </row>
    <row r="2821" spans="1:7" x14ac:dyDescent="0.35">
      <c r="A2821">
        <v>22</v>
      </c>
      <c r="B2821">
        <v>84853.07</v>
      </c>
      <c r="C2821" t="s">
        <v>3</v>
      </c>
      <c r="D2821">
        <v>5</v>
      </c>
      <c r="E2821" t="s">
        <v>865</v>
      </c>
      <c r="F2821" t="s">
        <v>1004</v>
      </c>
      <c r="G2821" t="str">
        <f>VLOOKUP(C2821,Decription!$A$1:$B$6,2,FALSE)</f>
        <v>I am extremely happy with the quality of food</v>
      </c>
    </row>
    <row r="2822" spans="1:7" x14ac:dyDescent="0.35">
      <c r="A2822">
        <v>20</v>
      </c>
      <c r="B2822">
        <v>55057.09</v>
      </c>
      <c r="C2822" t="s">
        <v>3</v>
      </c>
      <c r="D2822">
        <v>5</v>
      </c>
      <c r="E2822" t="s">
        <v>866</v>
      </c>
      <c r="F2822" t="s">
        <v>1004</v>
      </c>
      <c r="G2822" t="str">
        <f>VLOOKUP(C2822,Decription!$A$1:$B$6,2,FALSE)</f>
        <v>I am extremely happy with the quality of food</v>
      </c>
    </row>
    <row r="2823" spans="1:7" x14ac:dyDescent="0.35">
      <c r="A2823">
        <v>19</v>
      </c>
      <c r="B2823">
        <v>67748.12</v>
      </c>
      <c r="C2823" t="s">
        <v>3</v>
      </c>
      <c r="D2823">
        <v>3</v>
      </c>
      <c r="E2823" t="s">
        <v>867</v>
      </c>
      <c r="F2823" t="s">
        <v>1004</v>
      </c>
      <c r="G2823" t="str">
        <f>VLOOKUP(C2823,Decription!$A$1:$B$6,2,FALSE)</f>
        <v>I am extremely happy with the quality of food</v>
      </c>
    </row>
    <row r="2824" spans="1:7" x14ac:dyDescent="0.35">
      <c r="A2824">
        <v>20</v>
      </c>
      <c r="B2824">
        <v>57495.39</v>
      </c>
      <c r="C2824" t="s">
        <v>3</v>
      </c>
      <c r="D2824">
        <v>3</v>
      </c>
      <c r="E2824" t="s">
        <v>868</v>
      </c>
      <c r="F2824" t="s">
        <v>1004</v>
      </c>
      <c r="G2824" t="str">
        <f>VLOOKUP(C2824,Decription!$A$1:$B$6,2,FALSE)</f>
        <v>I am extremely happy with the quality of food</v>
      </c>
    </row>
    <row r="2825" spans="1:7" x14ac:dyDescent="0.35">
      <c r="A2825">
        <v>22</v>
      </c>
      <c r="B2825">
        <v>105226.26</v>
      </c>
      <c r="C2825" t="s">
        <v>3</v>
      </c>
      <c r="D2825">
        <v>3</v>
      </c>
      <c r="E2825" t="s">
        <v>869</v>
      </c>
      <c r="F2825" t="s">
        <v>1004</v>
      </c>
      <c r="G2825" t="str">
        <f>VLOOKUP(C2825,Decription!$A$1:$B$6,2,FALSE)</f>
        <v>I am extremely happy with the quality of food</v>
      </c>
    </row>
    <row r="2826" spans="1:7" x14ac:dyDescent="0.35">
      <c r="A2826">
        <v>21</v>
      </c>
      <c r="B2826">
        <v>53482.35</v>
      </c>
      <c r="C2826" t="s">
        <v>3</v>
      </c>
      <c r="D2826">
        <v>1</v>
      </c>
      <c r="E2826" t="s">
        <v>870</v>
      </c>
      <c r="F2826" t="s">
        <v>1004</v>
      </c>
      <c r="G2826" t="str">
        <f>VLOOKUP(C2826,Decription!$A$1:$B$6,2,FALSE)</f>
        <v>I am extremely happy with the quality of food</v>
      </c>
    </row>
    <row r="2827" spans="1:7" x14ac:dyDescent="0.35">
      <c r="A2827">
        <v>18</v>
      </c>
      <c r="B2827">
        <v>50669.94</v>
      </c>
      <c r="C2827" t="s">
        <v>3</v>
      </c>
      <c r="D2827">
        <v>3</v>
      </c>
      <c r="E2827" t="s">
        <v>871</v>
      </c>
      <c r="F2827" t="s">
        <v>1004</v>
      </c>
      <c r="G2827" t="str">
        <f>VLOOKUP(C2827,Decription!$A$1:$B$6,2,FALSE)</f>
        <v>I am extremely happy with the quality of food</v>
      </c>
    </row>
    <row r="2828" spans="1:7" x14ac:dyDescent="0.35">
      <c r="A2828">
        <v>18</v>
      </c>
      <c r="B2828">
        <v>100865.13</v>
      </c>
      <c r="C2828" t="s">
        <v>3</v>
      </c>
      <c r="D2828">
        <v>5</v>
      </c>
      <c r="E2828" t="s">
        <v>872</v>
      </c>
      <c r="F2828" t="s">
        <v>1004</v>
      </c>
      <c r="G2828" t="str">
        <f>VLOOKUP(C2828,Decription!$A$1:$B$6,2,FALSE)</f>
        <v>I am extremely happy with the quality of food</v>
      </c>
    </row>
    <row r="2829" spans="1:7" x14ac:dyDescent="0.35">
      <c r="A2829">
        <v>24</v>
      </c>
      <c r="B2829">
        <v>27614</v>
      </c>
      <c r="C2829" t="s">
        <v>3</v>
      </c>
      <c r="D2829">
        <v>3</v>
      </c>
      <c r="E2829" t="s">
        <v>873</v>
      </c>
      <c r="F2829" t="s">
        <v>1004</v>
      </c>
      <c r="G2829" t="str">
        <f>VLOOKUP(C2829,Decription!$A$1:$B$6,2,FALSE)</f>
        <v>I am extremely happy with the quality of food</v>
      </c>
    </row>
    <row r="2830" spans="1:7" x14ac:dyDescent="0.35">
      <c r="A2830">
        <v>20</v>
      </c>
      <c r="B2830">
        <v>64003.3</v>
      </c>
      <c r="C2830" t="s">
        <v>3</v>
      </c>
      <c r="D2830">
        <v>5</v>
      </c>
      <c r="E2830" t="s">
        <v>874</v>
      </c>
      <c r="F2830" t="s">
        <v>1004</v>
      </c>
      <c r="G2830" t="str">
        <f>VLOOKUP(C2830,Decription!$A$1:$B$6,2,FALSE)</f>
        <v>I am extremely happy with the quality of food</v>
      </c>
    </row>
    <row r="2831" spans="1:7" x14ac:dyDescent="0.35">
      <c r="A2831">
        <v>18</v>
      </c>
      <c r="B2831">
        <v>58204.53</v>
      </c>
      <c r="C2831" t="s">
        <v>3</v>
      </c>
      <c r="D2831">
        <v>5</v>
      </c>
      <c r="E2831" t="s">
        <v>875</v>
      </c>
      <c r="F2831" t="s">
        <v>1004</v>
      </c>
      <c r="G2831" t="str">
        <f>VLOOKUP(C2831,Decription!$A$1:$B$6,2,FALSE)</f>
        <v>I am extremely happy with the quality of food</v>
      </c>
    </row>
    <row r="2832" spans="1:7" x14ac:dyDescent="0.35">
      <c r="A2832">
        <v>24</v>
      </c>
      <c r="B2832">
        <v>109032.7</v>
      </c>
      <c r="C2832" t="s">
        <v>3</v>
      </c>
      <c r="D2832">
        <v>3</v>
      </c>
      <c r="E2832" t="s">
        <v>876</v>
      </c>
      <c r="F2832" t="s">
        <v>1004</v>
      </c>
      <c r="G2832" t="str">
        <f>VLOOKUP(C2832,Decription!$A$1:$B$6,2,FALSE)</f>
        <v>I am extremely happy with the quality of food</v>
      </c>
    </row>
    <row r="2833" spans="1:7" x14ac:dyDescent="0.35">
      <c r="A2833">
        <v>24</v>
      </c>
      <c r="B2833">
        <v>101031.03999999999</v>
      </c>
      <c r="C2833" t="s">
        <v>3</v>
      </c>
      <c r="D2833">
        <v>4</v>
      </c>
      <c r="E2833" t="s">
        <v>877</v>
      </c>
      <c r="F2833" t="s">
        <v>1004</v>
      </c>
      <c r="G2833" t="str">
        <f>VLOOKUP(C2833,Decription!$A$1:$B$6,2,FALSE)</f>
        <v>I am extremely happy with the quality of food</v>
      </c>
    </row>
    <row r="2834" spans="1:7" x14ac:dyDescent="0.35">
      <c r="A2834">
        <v>21</v>
      </c>
      <c r="B2834">
        <v>61859.18</v>
      </c>
      <c r="C2834" t="s">
        <v>3</v>
      </c>
      <c r="D2834">
        <v>5</v>
      </c>
      <c r="E2834" t="s">
        <v>878</v>
      </c>
      <c r="F2834" t="s">
        <v>1004</v>
      </c>
      <c r="G2834" t="str">
        <f>VLOOKUP(C2834,Decription!$A$1:$B$6,2,FALSE)</f>
        <v>I am extremely happy with the quality of food</v>
      </c>
    </row>
    <row r="2835" spans="1:7" x14ac:dyDescent="0.35">
      <c r="A2835">
        <v>24</v>
      </c>
      <c r="B2835">
        <v>99383.09</v>
      </c>
      <c r="C2835" t="s">
        <v>3</v>
      </c>
      <c r="D2835">
        <v>4</v>
      </c>
      <c r="E2835" t="s">
        <v>879</v>
      </c>
      <c r="F2835" t="s">
        <v>1004</v>
      </c>
      <c r="G2835" t="str">
        <f>VLOOKUP(C2835,Decription!$A$1:$B$6,2,FALSE)</f>
        <v>I am extremely happy with the quality of food</v>
      </c>
    </row>
    <row r="2836" spans="1:7" x14ac:dyDescent="0.35">
      <c r="A2836">
        <v>24</v>
      </c>
      <c r="B2836">
        <v>75754.52</v>
      </c>
      <c r="C2836" t="s">
        <v>3</v>
      </c>
      <c r="D2836">
        <v>5</v>
      </c>
      <c r="E2836" t="s">
        <v>880</v>
      </c>
      <c r="F2836" t="s">
        <v>1004</v>
      </c>
      <c r="G2836" t="str">
        <f>VLOOKUP(C2836,Decription!$A$1:$B$6,2,FALSE)</f>
        <v>I am extremely happy with the quality of food</v>
      </c>
    </row>
    <row r="2837" spans="1:7" x14ac:dyDescent="0.35">
      <c r="A2837">
        <v>21</v>
      </c>
      <c r="B2837">
        <v>54620.21</v>
      </c>
      <c r="C2837" t="s">
        <v>3</v>
      </c>
      <c r="D2837">
        <v>3</v>
      </c>
      <c r="E2837" t="s">
        <v>881</v>
      </c>
      <c r="F2837" t="s">
        <v>1004</v>
      </c>
      <c r="G2837" t="str">
        <f>VLOOKUP(C2837,Decription!$A$1:$B$6,2,FALSE)</f>
        <v>I am extremely happy with the quality of food</v>
      </c>
    </row>
    <row r="2838" spans="1:7" x14ac:dyDescent="0.35">
      <c r="A2838">
        <v>20</v>
      </c>
      <c r="B2838">
        <v>93049.81</v>
      </c>
      <c r="C2838" t="s">
        <v>3</v>
      </c>
      <c r="D2838">
        <v>5</v>
      </c>
      <c r="E2838" t="s">
        <v>882</v>
      </c>
      <c r="F2838" t="s">
        <v>1004</v>
      </c>
      <c r="G2838" t="str">
        <f>VLOOKUP(C2838,Decription!$A$1:$B$6,2,FALSE)</f>
        <v>I am extremely happy with the quality of food</v>
      </c>
    </row>
    <row r="2839" spans="1:7" x14ac:dyDescent="0.35">
      <c r="A2839">
        <v>18</v>
      </c>
      <c r="B2839">
        <v>36880.21</v>
      </c>
      <c r="C2839" t="s">
        <v>3</v>
      </c>
      <c r="D2839">
        <v>3</v>
      </c>
      <c r="E2839" t="s">
        <v>883</v>
      </c>
      <c r="F2839" t="s">
        <v>1004</v>
      </c>
      <c r="G2839" t="str">
        <f>VLOOKUP(C2839,Decription!$A$1:$B$6,2,FALSE)</f>
        <v>I am extremely happy with the quality of food</v>
      </c>
    </row>
    <row r="2840" spans="1:7" x14ac:dyDescent="0.35">
      <c r="A2840">
        <v>19</v>
      </c>
      <c r="B2840">
        <v>86114.62</v>
      </c>
      <c r="C2840" t="s">
        <v>3</v>
      </c>
      <c r="D2840">
        <v>4</v>
      </c>
      <c r="E2840" t="s">
        <v>884</v>
      </c>
      <c r="F2840" t="s">
        <v>1004</v>
      </c>
      <c r="G2840" t="str">
        <f>VLOOKUP(C2840,Decription!$A$1:$B$6,2,FALSE)</f>
        <v>I am extremely happy with the quality of food</v>
      </c>
    </row>
    <row r="2841" spans="1:7" x14ac:dyDescent="0.35">
      <c r="A2841">
        <v>21</v>
      </c>
      <c r="B2841">
        <v>53658.46</v>
      </c>
      <c r="C2841" t="s">
        <v>3</v>
      </c>
      <c r="D2841">
        <v>3</v>
      </c>
      <c r="E2841" t="s">
        <v>884</v>
      </c>
      <c r="F2841" t="s">
        <v>1004</v>
      </c>
      <c r="G2841" t="str">
        <f>VLOOKUP(C2841,Decription!$A$1:$B$6,2,FALSE)</f>
        <v>I am extremely happy with the quality of food</v>
      </c>
    </row>
    <row r="2842" spans="1:7" x14ac:dyDescent="0.35">
      <c r="A2842">
        <v>18</v>
      </c>
      <c r="B2842">
        <v>90805.29</v>
      </c>
      <c r="C2842" t="s">
        <v>3</v>
      </c>
      <c r="D2842">
        <v>5</v>
      </c>
      <c r="E2842" t="s">
        <v>885</v>
      </c>
      <c r="F2842" t="s">
        <v>1004</v>
      </c>
      <c r="G2842" t="str">
        <f>VLOOKUP(C2842,Decription!$A$1:$B$6,2,FALSE)</f>
        <v>I am extremely happy with the quality of food</v>
      </c>
    </row>
    <row r="2843" spans="1:7" x14ac:dyDescent="0.35">
      <c r="A2843">
        <v>19</v>
      </c>
      <c r="B2843">
        <v>64032.23</v>
      </c>
      <c r="C2843" t="s">
        <v>3</v>
      </c>
      <c r="D2843">
        <v>5</v>
      </c>
      <c r="E2843" t="s">
        <v>886</v>
      </c>
      <c r="F2843" t="s">
        <v>1004</v>
      </c>
      <c r="G2843" t="str">
        <f>VLOOKUP(C2843,Decription!$A$1:$B$6,2,FALSE)</f>
        <v>I am extremely happy with the quality of food</v>
      </c>
    </row>
    <row r="2844" spans="1:7" x14ac:dyDescent="0.35">
      <c r="A2844">
        <v>22</v>
      </c>
      <c r="B2844">
        <v>42053.84</v>
      </c>
      <c r="C2844" t="s">
        <v>3</v>
      </c>
      <c r="D2844">
        <v>3</v>
      </c>
      <c r="E2844" t="s">
        <v>887</v>
      </c>
      <c r="F2844" t="s">
        <v>1004</v>
      </c>
      <c r="G2844" t="str">
        <f>VLOOKUP(C2844,Decription!$A$1:$B$6,2,FALSE)</f>
        <v>I am extremely happy with the quality of food</v>
      </c>
    </row>
    <row r="2845" spans="1:7" x14ac:dyDescent="0.35">
      <c r="A2845">
        <v>24</v>
      </c>
      <c r="B2845">
        <v>78052.350000000006</v>
      </c>
      <c r="C2845" t="s">
        <v>3</v>
      </c>
      <c r="D2845">
        <v>2</v>
      </c>
      <c r="E2845" t="s">
        <v>888</v>
      </c>
      <c r="F2845" t="s">
        <v>1004</v>
      </c>
      <c r="G2845" t="str">
        <f>VLOOKUP(C2845,Decription!$A$1:$B$6,2,FALSE)</f>
        <v>I am extremely happy with the quality of food</v>
      </c>
    </row>
    <row r="2846" spans="1:7" x14ac:dyDescent="0.35">
      <c r="A2846">
        <v>22</v>
      </c>
      <c r="B2846">
        <v>84445.72</v>
      </c>
      <c r="C2846" t="s">
        <v>3</v>
      </c>
      <c r="D2846">
        <v>4</v>
      </c>
      <c r="E2846" t="s">
        <v>889</v>
      </c>
      <c r="F2846" t="s">
        <v>1004</v>
      </c>
      <c r="G2846" t="str">
        <f>VLOOKUP(C2846,Decription!$A$1:$B$6,2,FALSE)</f>
        <v>I am extremely happy with the quality of food</v>
      </c>
    </row>
    <row r="2847" spans="1:7" x14ac:dyDescent="0.35">
      <c r="A2847">
        <v>22</v>
      </c>
      <c r="B2847">
        <v>72184.600000000006</v>
      </c>
      <c r="C2847" t="s">
        <v>3</v>
      </c>
      <c r="D2847">
        <v>3</v>
      </c>
      <c r="E2847" t="s">
        <v>890</v>
      </c>
      <c r="F2847" t="s">
        <v>1004</v>
      </c>
      <c r="G2847" t="str">
        <f>VLOOKUP(C2847,Decription!$A$1:$B$6,2,FALSE)</f>
        <v>I am extremely happy with the quality of food</v>
      </c>
    </row>
    <row r="2848" spans="1:7" x14ac:dyDescent="0.35">
      <c r="A2848">
        <v>22</v>
      </c>
      <c r="B2848">
        <v>48741.4</v>
      </c>
      <c r="C2848" t="s">
        <v>3</v>
      </c>
      <c r="D2848">
        <v>4</v>
      </c>
      <c r="E2848" t="s">
        <v>891</v>
      </c>
      <c r="F2848" t="s">
        <v>1004</v>
      </c>
      <c r="G2848" t="str">
        <f>VLOOKUP(C2848,Decription!$A$1:$B$6,2,FALSE)</f>
        <v>I am extremely happy with the quality of food</v>
      </c>
    </row>
    <row r="2849" spans="1:7" x14ac:dyDescent="0.35">
      <c r="A2849">
        <v>20</v>
      </c>
      <c r="B2849">
        <v>73042.81</v>
      </c>
      <c r="C2849" t="s">
        <v>3</v>
      </c>
      <c r="D2849">
        <v>5</v>
      </c>
      <c r="E2849" t="s">
        <v>892</v>
      </c>
      <c r="F2849" t="s">
        <v>1004</v>
      </c>
      <c r="G2849" t="str">
        <f>VLOOKUP(C2849,Decription!$A$1:$B$6,2,FALSE)</f>
        <v>I am extremely happy with the quality of food</v>
      </c>
    </row>
    <row r="2850" spans="1:7" x14ac:dyDescent="0.35">
      <c r="A2850">
        <v>21</v>
      </c>
      <c r="B2850">
        <v>77242.259999999995</v>
      </c>
      <c r="C2850" t="s">
        <v>3</v>
      </c>
      <c r="D2850">
        <v>4</v>
      </c>
      <c r="E2850" t="s">
        <v>893</v>
      </c>
      <c r="F2850" t="s">
        <v>1004</v>
      </c>
      <c r="G2850" t="str">
        <f>VLOOKUP(C2850,Decription!$A$1:$B$6,2,FALSE)</f>
        <v>I am extremely happy with the quality of food</v>
      </c>
    </row>
    <row r="2851" spans="1:7" x14ac:dyDescent="0.35">
      <c r="A2851">
        <v>18</v>
      </c>
      <c r="B2851">
        <v>70828.55</v>
      </c>
      <c r="C2851" t="s">
        <v>3</v>
      </c>
      <c r="D2851">
        <v>5</v>
      </c>
      <c r="E2851" t="s">
        <v>894</v>
      </c>
      <c r="F2851" t="s">
        <v>1004</v>
      </c>
      <c r="G2851" t="str">
        <f>VLOOKUP(C2851,Decription!$A$1:$B$6,2,FALSE)</f>
        <v>I am extremely happy with the quality of food</v>
      </c>
    </row>
    <row r="2852" spans="1:7" x14ac:dyDescent="0.35">
      <c r="A2852">
        <v>22</v>
      </c>
      <c r="B2852">
        <v>68119.06</v>
      </c>
      <c r="C2852" t="s">
        <v>3</v>
      </c>
      <c r="D2852">
        <v>5</v>
      </c>
      <c r="E2852" t="s">
        <v>895</v>
      </c>
      <c r="F2852" t="s">
        <v>1004</v>
      </c>
      <c r="G2852" t="str">
        <f>VLOOKUP(C2852,Decription!$A$1:$B$6,2,FALSE)</f>
        <v>I am extremely happy with the quality of food</v>
      </c>
    </row>
    <row r="2853" spans="1:7" x14ac:dyDescent="0.35">
      <c r="A2853">
        <v>22</v>
      </c>
      <c r="B2853">
        <v>48751.53</v>
      </c>
      <c r="C2853" t="s">
        <v>3</v>
      </c>
      <c r="D2853">
        <v>3</v>
      </c>
      <c r="E2853" t="s">
        <v>896</v>
      </c>
      <c r="F2853" t="s">
        <v>1004</v>
      </c>
      <c r="G2853" t="str">
        <f>VLOOKUP(C2853,Decription!$A$1:$B$6,2,FALSE)</f>
        <v>I am extremely happy with the quality of food</v>
      </c>
    </row>
    <row r="2854" spans="1:7" x14ac:dyDescent="0.35">
      <c r="A2854">
        <v>22</v>
      </c>
      <c r="B2854">
        <v>105693.46</v>
      </c>
      <c r="C2854" t="s">
        <v>3</v>
      </c>
      <c r="D2854">
        <v>3</v>
      </c>
      <c r="E2854" t="s">
        <v>897</v>
      </c>
      <c r="F2854" t="s">
        <v>1004</v>
      </c>
      <c r="G2854" t="str">
        <f>VLOOKUP(C2854,Decription!$A$1:$B$6,2,FALSE)</f>
        <v>I am extremely happy with the quality of food</v>
      </c>
    </row>
    <row r="2855" spans="1:7" x14ac:dyDescent="0.35">
      <c r="A2855">
        <v>20</v>
      </c>
      <c r="B2855">
        <v>78392.83</v>
      </c>
      <c r="C2855" t="s">
        <v>3</v>
      </c>
      <c r="D2855">
        <v>5</v>
      </c>
      <c r="E2855" t="s">
        <v>898</v>
      </c>
      <c r="F2855" t="s">
        <v>1004</v>
      </c>
      <c r="G2855" t="str">
        <f>VLOOKUP(C2855,Decription!$A$1:$B$6,2,FALSE)</f>
        <v>I am extremely happy with the quality of food</v>
      </c>
    </row>
    <row r="2856" spans="1:7" x14ac:dyDescent="0.35">
      <c r="A2856">
        <v>23</v>
      </c>
      <c r="B2856">
        <v>43038.65</v>
      </c>
      <c r="C2856" t="s">
        <v>3</v>
      </c>
      <c r="D2856">
        <v>3</v>
      </c>
      <c r="E2856" t="s">
        <v>899</v>
      </c>
      <c r="F2856" t="s">
        <v>1004</v>
      </c>
      <c r="G2856" t="str">
        <f>VLOOKUP(C2856,Decription!$A$1:$B$6,2,FALSE)</f>
        <v>I am extremely happy with the quality of food</v>
      </c>
    </row>
    <row r="2857" spans="1:7" x14ac:dyDescent="0.35">
      <c r="A2857">
        <v>19</v>
      </c>
      <c r="B2857">
        <v>82634.009999999995</v>
      </c>
      <c r="C2857" t="s">
        <v>3</v>
      </c>
      <c r="D2857">
        <v>3</v>
      </c>
      <c r="E2857" t="s">
        <v>900</v>
      </c>
      <c r="F2857" t="s">
        <v>1004</v>
      </c>
      <c r="G2857" t="str">
        <f>VLOOKUP(C2857,Decription!$A$1:$B$6,2,FALSE)</f>
        <v>I am extremely happy with the quality of food</v>
      </c>
    </row>
    <row r="2858" spans="1:7" x14ac:dyDescent="0.35">
      <c r="A2858">
        <v>18</v>
      </c>
      <c r="B2858">
        <v>61509.26</v>
      </c>
      <c r="C2858" t="s">
        <v>3</v>
      </c>
      <c r="D2858">
        <v>5</v>
      </c>
      <c r="E2858" t="s">
        <v>901</v>
      </c>
      <c r="F2858" t="s">
        <v>1004</v>
      </c>
      <c r="G2858" t="str">
        <f>VLOOKUP(C2858,Decription!$A$1:$B$6,2,FALSE)</f>
        <v>I am extremely happy with the quality of food</v>
      </c>
    </row>
    <row r="2859" spans="1:7" x14ac:dyDescent="0.35">
      <c r="A2859">
        <v>18</v>
      </c>
      <c r="B2859">
        <v>27982.3</v>
      </c>
      <c r="C2859" t="s">
        <v>3</v>
      </c>
      <c r="D2859">
        <v>3</v>
      </c>
      <c r="E2859" t="s">
        <v>902</v>
      </c>
      <c r="F2859" t="s">
        <v>1004</v>
      </c>
      <c r="G2859" t="str">
        <f>VLOOKUP(C2859,Decription!$A$1:$B$6,2,FALSE)</f>
        <v>I am extremely happy with the quality of food</v>
      </c>
    </row>
    <row r="2860" spans="1:7" x14ac:dyDescent="0.35">
      <c r="A2860">
        <v>20</v>
      </c>
      <c r="B2860">
        <v>49639.55</v>
      </c>
      <c r="C2860" t="s">
        <v>3</v>
      </c>
      <c r="D2860">
        <v>5</v>
      </c>
      <c r="E2860" t="s">
        <v>903</v>
      </c>
      <c r="F2860" t="s">
        <v>1004</v>
      </c>
      <c r="G2860" t="str">
        <f>VLOOKUP(C2860,Decription!$A$1:$B$6,2,FALSE)</f>
        <v>I am extremely happy with the quality of food</v>
      </c>
    </row>
    <row r="2861" spans="1:7" x14ac:dyDescent="0.35">
      <c r="A2861">
        <v>19</v>
      </c>
      <c r="B2861">
        <v>40561.82</v>
      </c>
      <c r="C2861" t="s">
        <v>3</v>
      </c>
      <c r="D2861">
        <v>4</v>
      </c>
      <c r="E2861" t="s">
        <v>904</v>
      </c>
      <c r="F2861" t="s">
        <v>1004</v>
      </c>
      <c r="G2861" t="str">
        <f>VLOOKUP(C2861,Decription!$A$1:$B$6,2,FALSE)</f>
        <v>I am extremely happy with the quality of food</v>
      </c>
    </row>
    <row r="2862" spans="1:7" x14ac:dyDescent="0.35">
      <c r="A2862">
        <v>22</v>
      </c>
      <c r="B2862">
        <v>78907.7</v>
      </c>
      <c r="C2862" t="s">
        <v>3</v>
      </c>
      <c r="D2862">
        <v>3</v>
      </c>
      <c r="E2862" t="s">
        <v>905</v>
      </c>
      <c r="F2862" t="s">
        <v>1004</v>
      </c>
      <c r="G2862" t="str">
        <f>VLOOKUP(C2862,Decription!$A$1:$B$6,2,FALSE)</f>
        <v>I am extremely happy with the quality of food</v>
      </c>
    </row>
    <row r="2863" spans="1:7" x14ac:dyDescent="0.35">
      <c r="A2863">
        <v>24</v>
      </c>
      <c r="B2863">
        <v>72043.210000000006</v>
      </c>
      <c r="C2863" t="s">
        <v>3</v>
      </c>
      <c r="D2863">
        <v>4</v>
      </c>
      <c r="E2863" t="s">
        <v>906</v>
      </c>
      <c r="F2863" t="s">
        <v>1004</v>
      </c>
      <c r="G2863" t="str">
        <f>VLOOKUP(C2863,Decription!$A$1:$B$6,2,FALSE)</f>
        <v>I am extremely happy with the quality of food</v>
      </c>
    </row>
    <row r="2864" spans="1:7" x14ac:dyDescent="0.35">
      <c r="A2864">
        <v>20</v>
      </c>
      <c r="B2864">
        <v>53983.26</v>
      </c>
      <c r="C2864" t="s">
        <v>3</v>
      </c>
      <c r="D2864">
        <v>4</v>
      </c>
      <c r="E2864" t="s">
        <v>907</v>
      </c>
      <c r="F2864" t="s">
        <v>1004</v>
      </c>
      <c r="G2864" t="str">
        <f>VLOOKUP(C2864,Decription!$A$1:$B$6,2,FALSE)</f>
        <v>I am extremely happy with the quality of food</v>
      </c>
    </row>
    <row r="2865" spans="1:7" x14ac:dyDescent="0.35">
      <c r="A2865">
        <v>24</v>
      </c>
      <c r="B2865">
        <v>67977.399999999994</v>
      </c>
      <c r="C2865" t="s">
        <v>3</v>
      </c>
      <c r="D2865">
        <v>5</v>
      </c>
      <c r="E2865" t="s">
        <v>908</v>
      </c>
      <c r="F2865" t="s">
        <v>1004</v>
      </c>
      <c r="G2865" t="str">
        <f>VLOOKUP(C2865,Decription!$A$1:$B$6,2,FALSE)</f>
        <v>I am extremely happy with the quality of food</v>
      </c>
    </row>
    <row r="2866" spans="1:7" x14ac:dyDescent="0.35">
      <c r="A2866">
        <v>19</v>
      </c>
      <c r="B2866">
        <v>99106.07</v>
      </c>
      <c r="C2866" t="s">
        <v>3</v>
      </c>
      <c r="D2866">
        <v>2</v>
      </c>
      <c r="E2866" t="s">
        <v>909</v>
      </c>
      <c r="F2866" t="s">
        <v>1004</v>
      </c>
      <c r="G2866" t="str">
        <f>VLOOKUP(C2866,Decription!$A$1:$B$6,2,FALSE)</f>
        <v>I am extremely happy with the quality of food</v>
      </c>
    </row>
    <row r="2867" spans="1:7" x14ac:dyDescent="0.35">
      <c r="A2867">
        <v>20</v>
      </c>
      <c r="B2867">
        <v>37443.589999999997</v>
      </c>
      <c r="C2867" t="s">
        <v>3</v>
      </c>
      <c r="D2867">
        <v>5</v>
      </c>
      <c r="E2867" t="s">
        <v>910</v>
      </c>
      <c r="F2867" t="s">
        <v>1004</v>
      </c>
      <c r="G2867" t="str">
        <f>VLOOKUP(C2867,Decription!$A$1:$B$6,2,FALSE)</f>
        <v>I am extremely happy with the quality of food</v>
      </c>
    </row>
    <row r="2868" spans="1:7" x14ac:dyDescent="0.35">
      <c r="A2868">
        <v>21</v>
      </c>
      <c r="B2868">
        <v>94516.2</v>
      </c>
      <c r="C2868" t="s">
        <v>3</v>
      </c>
      <c r="D2868">
        <v>5</v>
      </c>
      <c r="E2868" t="s">
        <v>911</v>
      </c>
      <c r="F2868" t="s">
        <v>1004</v>
      </c>
      <c r="G2868" t="str">
        <f>VLOOKUP(C2868,Decription!$A$1:$B$6,2,FALSE)</f>
        <v>I am extremely happy with the quality of food</v>
      </c>
    </row>
    <row r="2869" spans="1:7" x14ac:dyDescent="0.35">
      <c r="A2869">
        <v>23</v>
      </c>
      <c r="B2869">
        <v>44681.17</v>
      </c>
      <c r="C2869" t="s">
        <v>3</v>
      </c>
      <c r="D2869">
        <v>2</v>
      </c>
      <c r="E2869" t="s">
        <v>912</v>
      </c>
      <c r="F2869" t="s">
        <v>1004</v>
      </c>
      <c r="G2869" t="str">
        <f>VLOOKUP(C2869,Decription!$A$1:$B$6,2,FALSE)</f>
        <v>I am extremely happy with the quality of food</v>
      </c>
    </row>
    <row r="2870" spans="1:7" x14ac:dyDescent="0.35">
      <c r="A2870">
        <v>21</v>
      </c>
      <c r="B2870">
        <v>32275.01</v>
      </c>
      <c r="C2870" t="s">
        <v>3</v>
      </c>
      <c r="D2870">
        <v>4</v>
      </c>
      <c r="E2870" t="s">
        <v>913</v>
      </c>
      <c r="F2870" t="s">
        <v>1004</v>
      </c>
      <c r="G2870" t="str">
        <f>VLOOKUP(C2870,Decription!$A$1:$B$6,2,FALSE)</f>
        <v>I am extremely happy with the quality of food</v>
      </c>
    </row>
    <row r="2871" spans="1:7" x14ac:dyDescent="0.35">
      <c r="A2871">
        <v>24</v>
      </c>
      <c r="B2871">
        <v>107317</v>
      </c>
      <c r="C2871" t="s">
        <v>3</v>
      </c>
      <c r="D2871">
        <v>5</v>
      </c>
      <c r="E2871" t="s">
        <v>914</v>
      </c>
      <c r="F2871" t="s">
        <v>1004</v>
      </c>
      <c r="G2871" t="str">
        <f>VLOOKUP(C2871,Decription!$A$1:$B$6,2,FALSE)</f>
        <v>I am extremely happy with the quality of food</v>
      </c>
    </row>
    <row r="2872" spans="1:7" x14ac:dyDescent="0.35">
      <c r="A2872">
        <v>21</v>
      </c>
      <c r="B2872">
        <v>59892.12</v>
      </c>
      <c r="C2872" t="s">
        <v>3</v>
      </c>
      <c r="D2872">
        <v>3</v>
      </c>
      <c r="E2872" t="s">
        <v>915</v>
      </c>
      <c r="F2872" t="s">
        <v>1004</v>
      </c>
      <c r="G2872" t="str">
        <f>VLOOKUP(C2872,Decription!$A$1:$B$6,2,FALSE)</f>
        <v>I am extremely happy with the quality of food</v>
      </c>
    </row>
    <row r="2873" spans="1:7" x14ac:dyDescent="0.35">
      <c r="A2873">
        <v>20</v>
      </c>
      <c r="B2873">
        <v>35469.589999999997</v>
      </c>
      <c r="C2873" t="s">
        <v>3</v>
      </c>
      <c r="D2873">
        <v>5</v>
      </c>
      <c r="E2873" t="s">
        <v>915</v>
      </c>
      <c r="F2873" t="s">
        <v>1004</v>
      </c>
      <c r="G2873" t="str">
        <f>VLOOKUP(C2873,Decription!$A$1:$B$6,2,FALSE)</f>
        <v>I am extremely happy with the quality of food</v>
      </c>
    </row>
    <row r="2874" spans="1:7" x14ac:dyDescent="0.35">
      <c r="A2874">
        <v>24</v>
      </c>
      <c r="B2874">
        <v>72184.42</v>
      </c>
      <c r="C2874" t="s">
        <v>3</v>
      </c>
      <c r="D2874">
        <v>3</v>
      </c>
      <c r="E2874" t="s">
        <v>916</v>
      </c>
      <c r="F2874" t="s">
        <v>1004</v>
      </c>
      <c r="G2874" t="str">
        <f>VLOOKUP(C2874,Decription!$A$1:$B$6,2,FALSE)</f>
        <v>I am extremely happy with the quality of food</v>
      </c>
    </row>
    <row r="2875" spans="1:7" x14ac:dyDescent="0.35">
      <c r="A2875">
        <v>22</v>
      </c>
      <c r="B2875">
        <v>90748.43</v>
      </c>
      <c r="C2875" t="s">
        <v>3</v>
      </c>
      <c r="D2875">
        <v>2</v>
      </c>
      <c r="E2875" t="s">
        <v>917</v>
      </c>
      <c r="F2875" t="s">
        <v>1004</v>
      </c>
      <c r="G2875" t="str">
        <f>VLOOKUP(C2875,Decription!$A$1:$B$6,2,FALSE)</f>
        <v>I am extremely happy with the quality of food</v>
      </c>
    </row>
    <row r="2876" spans="1:7" x14ac:dyDescent="0.35">
      <c r="A2876">
        <v>20</v>
      </c>
      <c r="B2876">
        <v>25497.59</v>
      </c>
      <c r="C2876" t="s">
        <v>3</v>
      </c>
      <c r="D2876">
        <v>5</v>
      </c>
      <c r="E2876" t="s">
        <v>918</v>
      </c>
      <c r="F2876" t="s">
        <v>1004</v>
      </c>
      <c r="G2876" t="str">
        <f>VLOOKUP(C2876,Decription!$A$1:$B$6,2,FALSE)</f>
        <v>I am extremely happy with the quality of food</v>
      </c>
    </row>
    <row r="2877" spans="1:7" x14ac:dyDescent="0.35">
      <c r="A2877">
        <v>20</v>
      </c>
      <c r="B2877">
        <v>75835.05</v>
      </c>
      <c r="C2877" t="s">
        <v>3</v>
      </c>
      <c r="D2877">
        <v>4</v>
      </c>
      <c r="E2877" t="s">
        <v>919</v>
      </c>
      <c r="F2877" t="s">
        <v>1004</v>
      </c>
      <c r="G2877" t="str">
        <f>VLOOKUP(C2877,Decription!$A$1:$B$6,2,FALSE)</f>
        <v>I am extremely happy with the quality of food</v>
      </c>
    </row>
    <row r="2878" spans="1:7" x14ac:dyDescent="0.35">
      <c r="A2878">
        <v>19</v>
      </c>
      <c r="B2878">
        <v>56012.61</v>
      </c>
      <c r="C2878" t="s">
        <v>3</v>
      </c>
      <c r="D2878">
        <v>3</v>
      </c>
      <c r="E2878" t="s">
        <v>920</v>
      </c>
      <c r="F2878" t="s">
        <v>1004</v>
      </c>
      <c r="G2878" t="str">
        <f>VLOOKUP(C2878,Decription!$A$1:$B$6,2,FALSE)</f>
        <v>I am extremely happy with the quality of food</v>
      </c>
    </row>
    <row r="2879" spans="1:7" x14ac:dyDescent="0.35">
      <c r="A2879">
        <v>19</v>
      </c>
      <c r="B2879">
        <v>107208.11</v>
      </c>
      <c r="C2879" t="s">
        <v>3</v>
      </c>
      <c r="D2879">
        <v>5</v>
      </c>
      <c r="E2879" t="s">
        <v>921</v>
      </c>
      <c r="F2879" t="s">
        <v>1004</v>
      </c>
      <c r="G2879" t="str">
        <f>VLOOKUP(C2879,Decription!$A$1:$B$6,2,FALSE)</f>
        <v>I am extremely happy with the quality of food</v>
      </c>
    </row>
    <row r="2880" spans="1:7" x14ac:dyDescent="0.35">
      <c r="A2880">
        <v>19</v>
      </c>
      <c r="B2880">
        <v>94715.82</v>
      </c>
      <c r="C2880" t="s">
        <v>3</v>
      </c>
      <c r="D2880">
        <v>5</v>
      </c>
      <c r="E2880" t="s">
        <v>922</v>
      </c>
      <c r="F2880" t="s">
        <v>1004</v>
      </c>
      <c r="G2880" t="str">
        <f>VLOOKUP(C2880,Decription!$A$1:$B$6,2,FALSE)</f>
        <v>I am extremely happy with the quality of food</v>
      </c>
    </row>
    <row r="2881" spans="1:7" x14ac:dyDescent="0.35">
      <c r="A2881">
        <v>22</v>
      </c>
      <c r="B2881">
        <v>90142.66</v>
      </c>
      <c r="C2881" t="s">
        <v>3</v>
      </c>
      <c r="D2881">
        <v>5</v>
      </c>
      <c r="E2881" t="s">
        <v>923</v>
      </c>
      <c r="F2881" t="s">
        <v>1004</v>
      </c>
      <c r="G2881" t="str">
        <f>VLOOKUP(C2881,Decription!$A$1:$B$6,2,FALSE)</f>
        <v>I am extremely happy with the quality of food</v>
      </c>
    </row>
    <row r="2882" spans="1:7" x14ac:dyDescent="0.35">
      <c r="A2882">
        <v>21</v>
      </c>
      <c r="B2882">
        <v>72437.509999999995</v>
      </c>
      <c r="C2882" t="s">
        <v>3</v>
      </c>
      <c r="D2882">
        <v>3</v>
      </c>
      <c r="E2882" t="s">
        <v>924</v>
      </c>
      <c r="F2882" t="s">
        <v>1004</v>
      </c>
      <c r="G2882" t="str">
        <f>VLOOKUP(C2882,Decription!$A$1:$B$6,2,FALSE)</f>
        <v>I am extremely happy with the quality of food</v>
      </c>
    </row>
    <row r="2883" spans="1:7" x14ac:dyDescent="0.35">
      <c r="A2883">
        <v>19</v>
      </c>
      <c r="B2883">
        <v>101874.57</v>
      </c>
      <c r="C2883" t="s">
        <v>3</v>
      </c>
      <c r="D2883">
        <v>5</v>
      </c>
      <c r="E2883" t="s">
        <v>925</v>
      </c>
      <c r="F2883" t="s">
        <v>1004</v>
      </c>
      <c r="G2883" t="str">
        <f>VLOOKUP(C2883,Decription!$A$1:$B$6,2,FALSE)</f>
        <v>I am extremely happy with the quality of food</v>
      </c>
    </row>
    <row r="2884" spans="1:7" x14ac:dyDescent="0.35">
      <c r="A2884">
        <v>18</v>
      </c>
      <c r="B2884">
        <v>49782.17</v>
      </c>
      <c r="C2884" t="s">
        <v>3</v>
      </c>
      <c r="D2884">
        <v>2</v>
      </c>
      <c r="E2884" t="s">
        <v>926</v>
      </c>
      <c r="F2884" t="s">
        <v>1004</v>
      </c>
      <c r="G2884" t="str">
        <f>VLOOKUP(C2884,Decription!$A$1:$B$6,2,FALSE)</f>
        <v>I am extremely happy with the quality of food</v>
      </c>
    </row>
    <row r="2885" spans="1:7" x14ac:dyDescent="0.35">
      <c r="A2885">
        <v>23</v>
      </c>
      <c r="B2885">
        <v>65212.72</v>
      </c>
      <c r="C2885" t="s">
        <v>3</v>
      </c>
      <c r="D2885">
        <v>5</v>
      </c>
      <c r="E2885" t="s">
        <v>927</v>
      </c>
      <c r="F2885" t="s">
        <v>1004</v>
      </c>
      <c r="G2885" t="str">
        <f>VLOOKUP(C2885,Decription!$A$1:$B$6,2,FALSE)</f>
        <v>I am extremely happy with the quality of food</v>
      </c>
    </row>
    <row r="2886" spans="1:7" x14ac:dyDescent="0.35">
      <c r="A2886">
        <v>18</v>
      </c>
      <c r="B2886">
        <v>57123.75</v>
      </c>
      <c r="C2886" t="s">
        <v>3</v>
      </c>
      <c r="D2886">
        <v>1</v>
      </c>
      <c r="E2886" t="s">
        <v>928</v>
      </c>
      <c r="F2886" t="s">
        <v>1004</v>
      </c>
      <c r="G2886" t="str">
        <f>VLOOKUP(C2886,Decription!$A$1:$B$6,2,FALSE)</f>
        <v>I am extremely happy with the quality of food</v>
      </c>
    </row>
    <row r="2887" spans="1:7" x14ac:dyDescent="0.35">
      <c r="A2887">
        <v>23</v>
      </c>
      <c r="B2887">
        <v>58171.199999999997</v>
      </c>
      <c r="C2887" t="s">
        <v>3</v>
      </c>
      <c r="D2887">
        <v>4</v>
      </c>
      <c r="E2887" t="s">
        <v>929</v>
      </c>
      <c r="F2887" t="s">
        <v>1004</v>
      </c>
      <c r="G2887" t="str">
        <f>VLOOKUP(C2887,Decription!$A$1:$B$6,2,FALSE)</f>
        <v>I am extremely happy with the quality of food</v>
      </c>
    </row>
    <row r="2888" spans="1:7" x14ac:dyDescent="0.35">
      <c r="A2888">
        <v>20</v>
      </c>
      <c r="B2888">
        <v>52219.63</v>
      </c>
      <c r="C2888" t="s">
        <v>3</v>
      </c>
      <c r="D2888">
        <v>5</v>
      </c>
      <c r="E2888" t="s">
        <v>930</v>
      </c>
      <c r="F2888" t="s">
        <v>1004</v>
      </c>
      <c r="G2888" t="str">
        <f>VLOOKUP(C2888,Decription!$A$1:$B$6,2,FALSE)</f>
        <v>I am extremely happy with the quality of food</v>
      </c>
    </row>
    <row r="2889" spans="1:7" x14ac:dyDescent="0.35">
      <c r="A2889">
        <v>22</v>
      </c>
      <c r="B2889">
        <v>55552.84</v>
      </c>
      <c r="C2889" t="s">
        <v>3</v>
      </c>
      <c r="D2889">
        <v>3</v>
      </c>
      <c r="E2889" t="s">
        <v>931</v>
      </c>
      <c r="F2889" t="s">
        <v>1004</v>
      </c>
      <c r="G2889" t="str">
        <f>VLOOKUP(C2889,Decription!$A$1:$B$6,2,FALSE)</f>
        <v>I am extremely happy with the quality of food</v>
      </c>
    </row>
    <row r="2890" spans="1:7" x14ac:dyDescent="0.35">
      <c r="A2890">
        <v>19</v>
      </c>
      <c r="B2890">
        <v>44430.33</v>
      </c>
      <c r="C2890" t="s">
        <v>3</v>
      </c>
      <c r="D2890">
        <v>2</v>
      </c>
      <c r="E2890" t="s">
        <v>932</v>
      </c>
      <c r="F2890" t="s">
        <v>1004</v>
      </c>
      <c r="G2890" t="str">
        <f>VLOOKUP(C2890,Decription!$A$1:$B$6,2,FALSE)</f>
        <v>I am extremely happy with the quality of food</v>
      </c>
    </row>
    <row r="2891" spans="1:7" x14ac:dyDescent="0.35">
      <c r="A2891">
        <v>22</v>
      </c>
      <c r="B2891">
        <v>74950.64</v>
      </c>
      <c r="C2891" t="s">
        <v>3</v>
      </c>
      <c r="D2891">
        <v>3</v>
      </c>
      <c r="E2891" t="s">
        <v>933</v>
      </c>
      <c r="F2891" t="s">
        <v>1004</v>
      </c>
      <c r="G2891" t="str">
        <f>VLOOKUP(C2891,Decription!$A$1:$B$6,2,FALSE)</f>
        <v>I am extremely happy with the quality of food</v>
      </c>
    </row>
    <row r="2892" spans="1:7" x14ac:dyDescent="0.35">
      <c r="A2892">
        <v>18</v>
      </c>
      <c r="B2892">
        <v>104899.75</v>
      </c>
      <c r="C2892" t="s">
        <v>3</v>
      </c>
      <c r="D2892">
        <v>4</v>
      </c>
      <c r="E2892" t="s">
        <v>934</v>
      </c>
      <c r="F2892" t="s">
        <v>1004</v>
      </c>
      <c r="G2892" t="str">
        <f>VLOOKUP(C2892,Decription!$A$1:$B$6,2,FALSE)</f>
        <v>I am extremely happy with the quality of food</v>
      </c>
    </row>
    <row r="2893" spans="1:7" x14ac:dyDescent="0.35">
      <c r="A2893">
        <v>23</v>
      </c>
      <c r="B2893">
        <v>31422.42</v>
      </c>
      <c r="C2893" t="s">
        <v>3</v>
      </c>
      <c r="D2893">
        <v>4</v>
      </c>
      <c r="E2893" t="s">
        <v>935</v>
      </c>
      <c r="F2893" t="s">
        <v>1004</v>
      </c>
      <c r="G2893" t="str">
        <f>VLOOKUP(C2893,Decription!$A$1:$B$6,2,FALSE)</f>
        <v>I am extremely happy with the quality of food</v>
      </c>
    </row>
    <row r="2894" spans="1:7" x14ac:dyDescent="0.35">
      <c r="A2894">
        <v>24</v>
      </c>
      <c r="B2894">
        <v>97744.33</v>
      </c>
      <c r="C2894" t="s">
        <v>3</v>
      </c>
      <c r="D2894">
        <v>5</v>
      </c>
      <c r="E2894" t="s">
        <v>936</v>
      </c>
      <c r="F2894" t="s">
        <v>1004</v>
      </c>
      <c r="G2894" t="str">
        <f>VLOOKUP(C2894,Decription!$A$1:$B$6,2,FALSE)</f>
        <v>I am extremely happy with the quality of food</v>
      </c>
    </row>
    <row r="2895" spans="1:7" x14ac:dyDescent="0.35">
      <c r="A2895">
        <v>19</v>
      </c>
      <c r="B2895">
        <v>58508.13</v>
      </c>
      <c r="C2895" t="s">
        <v>3</v>
      </c>
      <c r="D2895">
        <v>4</v>
      </c>
      <c r="E2895" t="s">
        <v>937</v>
      </c>
      <c r="F2895" t="s">
        <v>1004</v>
      </c>
      <c r="G2895" t="str">
        <f>VLOOKUP(C2895,Decription!$A$1:$B$6,2,FALSE)</f>
        <v>I am extremely happy with the quality of food</v>
      </c>
    </row>
    <row r="2896" spans="1:7" x14ac:dyDescent="0.35">
      <c r="A2896">
        <v>23</v>
      </c>
      <c r="B2896">
        <v>95664.61</v>
      </c>
      <c r="C2896" t="s">
        <v>3</v>
      </c>
      <c r="D2896">
        <v>2</v>
      </c>
      <c r="E2896" t="s">
        <v>938</v>
      </c>
      <c r="F2896" t="s">
        <v>1004</v>
      </c>
      <c r="G2896" t="str">
        <f>VLOOKUP(C2896,Decription!$A$1:$B$6,2,FALSE)</f>
        <v>I am extremely happy with the quality of food</v>
      </c>
    </row>
    <row r="2897" spans="1:7" x14ac:dyDescent="0.35">
      <c r="A2897">
        <v>23</v>
      </c>
      <c r="B2897">
        <v>95195.95</v>
      </c>
      <c r="C2897" t="s">
        <v>3</v>
      </c>
      <c r="D2897">
        <v>4</v>
      </c>
      <c r="E2897" t="s">
        <v>939</v>
      </c>
      <c r="F2897" t="s">
        <v>1004</v>
      </c>
      <c r="G2897" t="str">
        <f>VLOOKUP(C2897,Decription!$A$1:$B$6,2,FALSE)</f>
        <v>I am extremely happy with the quality of food</v>
      </c>
    </row>
    <row r="2898" spans="1:7" x14ac:dyDescent="0.35">
      <c r="A2898">
        <v>24</v>
      </c>
      <c r="B2898">
        <v>26411.09</v>
      </c>
      <c r="C2898" t="s">
        <v>3</v>
      </c>
      <c r="D2898">
        <v>4</v>
      </c>
      <c r="E2898" t="s">
        <v>940</v>
      </c>
      <c r="F2898" t="s">
        <v>1004</v>
      </c>
      <c r="G2898" t="str">
        <f>VLOOKUP(C2898,Decription!$A$1:$B$6,2,FALSE)</f>
        <v>I am extremely happy with the quality of food</v>
      </c>
    </row>
    <row r="2899" spans="1:7" x14ac:dyDescent="0.35">
      <c r="A2899">
        <v>18</v>
      </c>
      <c r="B2899">
        <v>109084.24</v>
      </c>
      <c r="C2899" t="s">
        <v>3</v>
      </c>
      <c r="D2899">
        <v>4</v>
      </c>
      <c r="E2899" t="s">
        <v>941</v>
      </c>
      <c r="F2899" t="s">
        <v>1004</v>
      </c>
      <c r="G2899" t="str">
        <f>VLOOKUP(C2899,Decription!$A$1:$B$6,2,FALSE)</f>
        <v>I am extremely happy with the quality of food</v>
      </c>
    </row>
    <row r="2900" spans="1:7" x14ac:dyDescent="0.35">
      <c r="A2900">
        <v>22</v>
      </c>
      <c r="B2900">
        <v>58243.03</v>
      </c>
      <c r="C2900" t="s">
        <v>3</v>
      </c>
      <c r="D2900">
        <v>5</v>
      </c>
      <c r="E2900" t="s">
        <v>942</v>
      </c>
      <c r="F2900" t="s">
        <v>1004</v>
      </c>
      <c r="G2900" t="str">
        <f>VLOOKUP(C2900,Decription!$A$1:$B$6,2,FALSE)</f>
        <v>I am extremely happy with the quality of food</v>
      </c>
    </row>
    <row r="2901" spans="1:7" x14ac:dyDescent="0.35">
      <c r="A2901">
        <v>23</v>
      </c>
      <c r="B2901">
        <v>25531.09</v>
      </c>
      <c r="C2901" t="s">
        <v>3</v>
      </c>
      <c r="D2901">
        <v>4</v>
      </c>
      <c r="E2901" t="s">
        <v>943</v>
      </c>
      <c r="F2901" t="s">
        <v>1004</v>
      </c>
      <c r="G2901" t="str">
        <f>VLOOKUP(C2901,Decription!$A$1:$B$6,2,FALSE)</f>
        <v>I am extremely happy with the quality of food</v>
      </c>
    </row>
    <row r="2902" spans="1:7" x14ac:dyDescent="0.35">
      <c r="A2902">
        <v>23</v>
      </c>
      <c r="B2902">
        <v>67908.28</v>
      </c>
      <c r="C2902" t="s">
        <v>3</v>
      </c>
      <c r="D2902">
        <v>3</v>
      </c>
      <c r="E2902" t="s">
        <v>944</v>
      </c>
      <c r="F2902" t="s">
        <v>1004</v>
      </c>
      <c r="G2902" t="str">
        <f>VLOOKUP(C2902,Decription!$A$1:$B$6,2,FALSE)</f>
        <v>I am extremely happy with the quality of food</v>
      </c>
    </row>
    <row r="2903" spans="1:7" x14ac:dyDescent="0.35">
      <c r="A2903">
        <v>21</v>
      </c>
      <c r="B2903">
        <v>61524.83</v>
      </c>
      <c r="C2903" t="s">
        <v>3</v>
      </c>
      <c r="D2903">
        <v>5</v>
      </c>
      <c r="E2903" t="s">
        <v>945</v>
      </c>
      <c r="F2903" t="s">
        <v>1004</v>
      </c>
      <c r="G2903" t="str">
        <f>VLOOKUP(C2903,Decription!$A$1:$B$6,2,FALSE)</f>
        <v>I am extremely happy with the quality of food</v>
      </c>
    </row>
    <row r="2904" spans="1:7" x14ac:dyDescent="0.35">
      <c r="A2904">
        <v>18</v>
      </c>
      <c r="B2904">
        <v>51848.1</v>
      </c>
      <c r="C2904" t="s">
        <v>3</v>
      </c>
      <c r="D2904">
        <v>3</v>
      </c>
      <c r="E2904" t="s">
        <v>946</v>
      </c>
      <c r="F2904" t="s">
        <v>1004</v>
      </c>
      <c r="G2904" t="str">
        <f>VLOOKUP(C2904,Decription!$A$1:$B$6,2,FALSE)</f>
        <v>I am extremely happy with the quality of food</v>
      </c>
    </row>
    <row r="2905" spans="1:7" x14ac:dyDescent="0.35">
      <c r="A2905">
        <v>21</v>
      </c>
      <c r="B2905">
        <v>58749.78</v>
      </c>
      <c r="C2905" t="s">
        <v>3</v>
      </c>
      <c r="D2905">
        <v>4</v>
      </c>
      <c r="E2905" t="s">
        <v>947</v>
      </c>
      <c r="F2905" t="s">
        <v>1004</v>
      </c>
      <c r="G2905" t="str">
        <f>VLOOKUP(C2905,Decription!$A$1:$B$6,2,FALSE)</f>
        <v>I am extremely happy with the quality of food</v>
      </c>
    </row>
    <row r="2906" spans="1:7" x14ac:dyDescent="0.35">
      <c r="A2906">
        <v>21</v>
      </c>
      <c r="B2906">
        <v>57097.599999999999</v>
      </c>
      <c r="C2906" t="s">
        <v>3</v>
      </c>
      <c r="D2906">
        <v>4</v>
      </c>
      <c r="E2906" t="s">
        <v>948</v>
      </c>
      <c r="F2906" t="s">
        <v>1004</v>
      </c>
      <c r="G2906" t="str">
        <f>VLOOKUP(C2906,Decription!$A$1:$B$6,2,FALSE)</f>
        <v>I am extremely happy with the quality of food</v>
      </c>
    </row>
    <row r="2907" spans="1:7" x14ac:dyDescent="0.35">
      <c r="A2907">
        <v>20</v>
      </c>
      <c r="B2907">
        <v>29885.89</v>
      </c>
      <c r="C2907" t="s">
        <v>3</v>
      </c>
      <c r="D2907">
        <v>4</v>
      </c>
      <c r="E2907" t="s">
        <v>949</v>
      </c>
      <c r="F2907" t="s">
        <v>1004</v>
      </c>
      <c r="G2907" t="str">
        <f>VLOOKUP(C2907,Decription!$A$1:$B$6,2,FALSE)</f>
        <v>I am extremely happy with the quality of food</v>
      </c>
    </row>
    <row r="2908" spans="1:7" x14ac:dyDescent="0.35">
      <c r="A2908">
        <v>23</v>
      </c>
      <c r="B2908">
        <v>94666.41</v>
      </c>
      <c r="C2908" t="s">
        <v>3</v>
      </c>
      <c r="D2908">
        <v>5</v>
      </c>
      <c r="E2908" t="s">
        <v>949</v>
      </c>
      <c r="F2908" t="s">
        <v>1004</v>
      </c>
      <c r="G2908" t="str">
        <f>VLOOKUP(C2908,Decription!$A$1:$B$6,2,FALSE)</f>
        <v>I am extremely happy with the quality of food</v>
      </c>
    </row>
    <row r="2909" spans="1:7" x14ac:dyDescent="0.35">
      <c r="A2909">
        <v>24</v>
      </c>
      <c r="B2909">
        <v>29901.8</v>
      </c>
      <c r="C2909" t="s">
        <v>3</v>
      </c>
      <c r="D2909">
        <v>5</v>
      </c>
      <c r="E2909" t="s">
        <v>950</v>
      </c>
      <c r="F2909" t="s">
        <v>1004</v>
      </c>
      <c r="G2909" t="str">
        <f>VLOOKUP(C2909,Decription!$A$1:$B$6,2,FALSE)</f>
        <v>I am extremely happy with the quality of food</v>
      </c>
    </row>
    <row r="2910" spans="1:7" x14ac:dyDescent="0.35">
      <c r="A2910">
        <v>20</v>
      </c>
      <c r="B2910">
        <v>92196.800000000003</v>
      </c>
      <c r="C2910" t="s">
        <v>3</v>
      </c>
      <c r="D2910">
        <v>3</v>
      </c>
      <c r="E2910" t="s">
        <v>951</v>
      </c>
      <c r="F2910" t="s">
        <v>1004</v>
      </c>
      <c r="G2910" t="str">
        <f>VLOOKUP(C2910,Decription!$A$1:$B$6,2,FALSE)</f>
        <v>I am extremely happy with the quality of food</v>
      </c>
    </row>
    <row r="2911" spans="1:7" x14ac:dyDescent="0.35">
      <c r="A2911">
        <v>21</v>
      </c>
      <c r="B2911">
        <v>47668.11</v>
      </c>
      <c r="C2911" t="s">
        <v>3</v>
      </c>
      <c r="D2911">
        <v>3</v>
      </c>
      <c r="E2911" t="s">
        <v>952</v>
      </c>
      <c r="F2911" t="s">
        <v>1004</v>
      </c>
      <c r="G2911" t="str">
        <f>VLOOKUP(C2911,Decription!$A$1:$B$6,2,FALSE)</f>
        <v>I am extremely happy with the quality of food</v>
      </c>
    </row>
    <row r="2912" spans="1:7" x14ac:dyDescent="0.35">
      <c r="A2912">
        <v>22</v>
      </c>
      <c r="B2912">
        <v>97095.93</v>
      </c>
      <c r="C2912" t="s">
        <v>3</v>
      </c>
      <c r="D2912">
        <v>4</v>
      </c>
      <c r="E2912" t="s">
        <v>953</v>
      </c>
      <c r="F2912" t="s">
        <v>1004</v>
      </c>
      <c r="G2912" t="str">
        <f>VLOOKUP(C2912,Decription!$A$1:$B$6,2,FALSE)</f>
        <v>I am extremely happy with the quality of food</v>
      </c>
    </row>
    <row r="2913" spans="1:7" x14ac:dyDescent="0.35">
      <c r="A2913">
        <v>18</v>
      </c>
      <c r="B2913">
        <v>93167.06</v>
      </c>
      <c r="C2913" t="s">
        <v>3</v>
      </c>
      <c r="D2913">
        <v>3</v>
      </c>
      <c r="E2913" t="s">
        <v>953</v>
      </c>
      <c r="F2913" t="s">
        <v>1004</v>
      </c>
      <c r="G2913" t="str">
        <f>VLOOKUP(C2913,Decription!$A$1:$B$6,2,FALSE)</f>
        <v>I am extremely happy with the quality of food</v>
      </c>
    </row>
    <row r="2914" spans="1:7" x14ac:dyDescent="0.35">
      <c r="A2914">
        <v>18</v>
      </c>
      <c r="B2914">
        <v>79029.69</v>
      </c>
      <c r="C2914" t="s">
        <v>3</v>
      </c>
      <c r="D2914">
        <v>5</v>
      </c>
      <c r="E2914" t="s">
        <v>954</v>
      </c>
      <c r="F2914" t="s">
        <v>1004</v>
      </c>
      <c r="G2914" t="str">
        <f>VLOOKUP(C2914,Decription!$A$1:$B$6,2,FALSE)</f>
        <v>I am extremely happy with the quality of food</v>
      </c>
    </row>
    <row r="2915" spans="1:7" x14ac:dyDescent="0.35">
      <c r="A2915">
        <v>21</v>
      </c>
      <c r="B2915">
        <v>40202.050000000003</v>
      </c>
      <c r="C2915" t="s">
        <v>3</v>
      </c>
      <c r="D2915">
        <v>5</v>
      </c>
      <c r="E2915" t="s">
        <v>955</v>
      </c>
      <c r="F2915" t="s">
        <v>1004</v>
      </c>
      <c r="G2915" t="str">
        <f>VLOOKUP(C2915,Decription!$A$1:$B$6,2,FALSE)</f>
        <v>I am extremely happy with the quality of food</v>
      </c>
    </row>
    <row r="2916" spans="1:7" x14ac:dyDescent="0.35">
      <c r="A2916">
        <v>19</v>
      </c>
      <c r="B2916">
        <v>107299.47</v>
      </c>
      <c r="C2916" t="s">
        <v>3</v>
      </c>
      <c r="D2916">
        <v>4</v>
      </c>
      <c r="E2916" t="s">
        <v>956</v>
      </c>
      <c r="F2916" t="s">
        <v>1004</v>
      </c>
      <c r="G2916" t="str">
        <f>VLOOKUP(C2916,Decription!$A$1:$B$6,2,FALSE)</f>
        <v>I am extremely happy with the quality of food</v>
      </c>
    </row>
    <row r="2917" spans="1:7" x14ac:dyDescent="0.35">
      <c r="A2917">
        <v>24</v>
      </c>
      <c r="B2917">
        <v>80207.7</v>
      </c>
      <c r="C2917" t="s">
        <v>3</v>
      </c>
      <c r="D2917">
        <v>5</v>
      </c>
      <c r="E2917" t="s">
        <v>957</v>
      </c>
      <c r="F2917" t="s">
        <v>1004</v>
      </c>
      <c r="G2917" t="str">
        <f>VLOOKUP(C2917,Decription!$A$1:$B$6,2,FALSE)</f>
        <v>I am extremely happy with the quality of food</v>
      </c>
    </row>
    <row r="2918" spans="1:7" x14ac:dyDescent="0.35">
      <c r="A2918">
        <v>24</v>
      </c>
      <c r="B2918">
        <v>86901.05</v>
      </c>
      <c r="C2918" t="s">
        <v>3</v>
      </c>
      <c r="D2918">
        <v>4</v>
      </c>
      <c r="E2918" t="s">
        <v>958</v>
      </c>
      <c r="F2918" t="s">
        <v>1004</v>
      </c>
      <c r="G2918" t="str">
        <f>VLOOKUP(C2918,Decription!$A$1:$B$6,2,FALSE)</f>
        <v>I am extremely happy with the quality of food</v>
      </c>
    </row>
    <row r="2919" spans="1:7" x14ac:dyDescent="0.35">
      <c r="A2919">
        <v>23</v>
      </c>
      <c r="B2919">
        <v>40527.449999999997</v>
      </c>
      <c r="C2919" t="s">
        <v>3</v>
      </c>
      <c r="D2919">
        <v>4</v>
      </c>
      <c r="E2919" t="s">
        <v>959</v>
      </c>
      <c r="F2919" t="s">
        <v>1004</v>
      </c>
      <c r="G2919" t="str">
        <f>VLOOKUP(C2919,Decription!$A$1:$B$6,2,FALSE)</f>
        <v>I am extremely happy with the quality of food</v>
      </c>
    </row>
    <row r="2920" spans="1:7" x14ac:dyDescent="0.35">
      <c r="A2920">
        <v>18</v>
      </c>
      <c r="B2920">
        <v>36261.24</v>
      </c>
      <c r="C2920" t="s">
        <v>3</v>
      </c>
      <c r="D2920">
        <v>5</v>
      </c>
      <c r="E2920" t="s">
        <v>960</v>
      </c>
      <c r="F2920" t="s">
        <v>1004</v>
      </c>
      <c r="G2920" t="str">
        <f>VLOOKUP(C2920,Decription!$A$1:$B$6,2,FALSE)</f>
        <v>I am extremely happy with the quality of food</v>
      </c>
    </row>
    <row r="2921" spans="1:7" x14ac:dyDescent="0.35">
      <c r="A2921">
        <v>24</v>
      </c>
      <c r="B2921">
        <v>61330.71</v>
      </c>
      <c r="C2921" t="s">
        <v>3</v>
      </c>
      <c r="D2921">
        <v>3</v>
      </c>
      <c r="E2921" t="s">
        <v>961</v>
      </c>
      <c r="F2921" t="s">
        <v>1004</v>
      </c>
      <c r="G2921" t="str">
        <f>VLOOKUP(C2921,Decription!$A$1:$B$6,2,FALSE)</f>
        <v>I am extremely happy with the quality of food</v>
      </c>
    </row>
    <row r="2922" spans="1:7" x14ac:dyDescent="0.35">
      <c r="A2922">
        <v>21</v>
      </c>
      <c r="B2922">
        <v>90629.119999999995</v>
      </c>
      <c r="C2922" t="s">
        <v>3</v>
      </c>
      <c r="D2922">
        <v>5</v>
      </c>
      <c r="E2922" t="s">
        <v>962</v>
      </c>
      <c r="F2922" t="s">
        <v>1004</v>
      </c>
      <c r="G2922" t="str">
        <f>VLOOKUP(C2922,Decription!$A$1:$B$6,2,FALSE)</f>
        <v>I am extremely happy with the quality of food</v>
      </c>
    </row>
    <row r="2923" spans="1:7" x14ac:dyDescent="0.35">
      <c r="A2923">
        <v>23</v>
      </c>
      <c r="B2923">
        <v>31433.57</v>
      </c>
      <c r="C2923" t="s">
        <v>3</v>
      </c>
      <c r="D2923">
        <v>4</v>
      </c>
      <c r="E2923" t="s">
        <v>963</v>
      </c>
      <c r="F2923" t="s">
        <v>1004</v>
      </c>
      <c r="G2923" t="str">
        <f>VLOOKUP(C2923,Decription!$A$1:$B$6,2,FALSE)</f>
        <v>I am extremely happy with the quality of food</v>
      </c>
    </row>
    <row r="2924" spans="1:7" x14ac:dyDescent="0.35">
      <c r="A2924">
        <v>22</v>
      </c>
      <c r="B2924">
        <v>104603.78</v>
      </c>
      <c r="C2924" t="s">
        <v>3</v>
      </c>
      <c r="D2924">
        <v>2</v>
      </c>
      <c r="E2924" t="s">
        <v>964</v>
      </c>
      <c r="F2924" t="s">
        <v>1004</v>
      </c>
      <c r="G2924" t="str">
        <f>VLOOKUP(C2924,Decription!$A$1:$B$6,2,FALSE)</f>
        <v>I am extremely happy with the quality of food</v>
      </c>
    </row>
    <row r="2925" spans="1:7" x14ac:dyDescent="0.35">
      <c r="A2925">
        <v>19</v>
      </c>
      <c r="B2925">
        <v>108453.73</v>
      </c>
      <c r="C2925" t="s">
        <v>3</v>
      </c>
      <c r="D2925">
        <v>3</v>
      </c>
      <c r="E2925" t="s">
        <v>965</v>
      </c>
      <c r="F2925" t="s">
        <v>1004</v>
      </c>
      <c r="G2925" t="str">
        <f>VLOOKUP(C2925,Decription!$A$1:$B$6,2,FALSE)</f>
        <v>I am extremely happy with the quality of food</v>
      </c>
    </row>
    <row r="2926" spans="1:7" x14ac:dyDescent="0.35">
      <c r="A2926">
        <v>22</v>
      </c>
      <c r="B2926">
        <v>69369.509999999995</v>
      </c>
      <c r="C2926" t="s">
        <v>3</v>
      </c>
      <c r="D2926">
        <v>4</v>
      </c>
      <c r="E2926" t="s">
        <v>966</v>
      </c>
      <c r="F2926" t="s">
        <v>1004</v>
      </c>
      <c r="G2926" t="str">
        <f>VLOOKUP(C2926,Decription!$A$1:$B$6,2,FALSE)</f>
        <v>I am extremely happy with the quality of food</v>
      </c>
    </row>
    <row r="2927" spans="1:7" x14ac:dyDescent="0.35">
      <c r="A2927">
        <v>23</v>
      </c>
      <c r="B2927">
        <v>94507.82</v>
      </c>
      <c r="C2927" t="s">
        <v>3</v>
      </c>
      <c r="D2927">
        <v>4</v>
      </c>
      <c r="E2927" t="s">
        <v>967</v>
      </c>
      <c r="F2927" t="s">
        <v>1004</v>
      </c>
      <c r="G2927" t="str">
        <f>VLOOKUP(C2927,Decription!$A$1:$B$6,2,FALSE)</f>
        <v>I am extremely happy with the quality of food</v>
      </c>
    </row>
    <row r="2928" spans="1:7" x14ac:dyDescent="0.35">
      <c r="A2928">
        <v>19</v>
      </c>
      <c r="B2928">
        <v>56061.75</v>
      </c>
      <c r="C2928" t="s">
        <v>3</v>
      </c>
      <c r="D2928">
        <v>3</v>
      </c>
      <c r="E2928" t="s">
        <v>968</v>
      </c>
      <c r="F2928" t="s">
        <v>1004</v>
      </c>
      <c r="G2928" t="str">
        <f>VLOOKUP(C2928,Decription!$A$1:$B$6,2,FALSE)</f>
        <v>I am extremely happy with the quality of food</v>
      </c>
    </row>
    <row r="2929" spans="1:7" x14ac:dyDescent="0.35">
      <c r="A2929">
        <v>24</v>
      </c>
      <c r="B2929">
        <v>32973.53</v>
      </c>
      <c r="C2929" t="s">
        <v>3</v>
      </c>
      <c r="D2929">
        <v>5</v>
      </c>
      <c r="E2929" t="s">
        <v>969</v>
      </c>
      <c r="F2929" t="s">
        <v>1004</v>
      </c>
      <c r="G2929" t="str">
        <f>VLOOKUP(C2929,Decription!$A$1:$B$6,2,FALSE)</f>
        <v>I am extremely happy with the quality of food</v>
      </c>
    </row>
    <row r="2930" spans="1:7" x14ac:dyDescent="0.35">
      <c r="A2930">
        <v>20</v>
      </c>
      <c r="B2930">
        <v>45538.54</v>
      </c>
      <c r="C2930" t="s">
        <v>3</v>
      </c>
      <c r="D2930">
        <v>4</v>
      </c>
      <c r="E2930" t="s">
        <v>970</v>
      </c>
      <c r="F2930" t="s">
        <v>1004</v>
      </c>
      <c r="G2930" t="str">
        <f>VLOOKUP(C2930,Decription!$A$1:$B$6,2,FALSE)</f>
        <v>I am extremely happy with the quality of food</v>
      </c>
    </row>
    <row r="2931" spans="1:7" x14ac:dyDescent="0.35">
      <c r="A2931">
        <v>23</v>
      </c>
      <c r="B2931">
        <v>65957.5</v>
      </c>
      <c r="C2931" t="s">
        <v>3</v>
      </c>
      <c r="D2931">
        <v>5</v>
      </c>
      <c r="E2931" t="s">
        <v>971</v>
      </c>
      <c r="F2931" t="s">
        <v>1004</v>
      </c>
      <c r="G2931" t="str">
        <f>VLOOKUP(C2931,Decription!$A$1:$B$6,2,FALSE)</f>
        <v>I am extremely happy with the quality of food</v>
      </c>
    </row>
    <row r="2932" spans="1:7" x14ac:dyDescent="0.35">
      <c r="A2932">
        <v>21</v>
      </c>
      <c r="B2932">
        <v>27108.799999999999</v>
      </c>
      <c r="C2932" t="s">
        <v>3</v>
      </c>
      <c r="D2932">
        <v>3</v>
      </c>
      <c r="E2932" t="s">
        <v>972</v>
      </c>
      <c r="F2932" t="s">
        <v>1004</v>
      </c>
      <c r="G2932" t="str">
        <f>VLOOKUP(C2932,Decription!$A$1:$B$6,2,FALSE)</f>
        <v>I am extremely happy with the quality of food</v>
      </c>
    </row>
    <row r="2933" spans="1:7" x14ac:dyDescent="0.35">
      <c r="A2933">
        <v>21</v>
      </c>
      <c r="B2933">
        <v>61146.67</v>
      </c>
      <c r="C2933" t="s">
        <v>3</v>
      </c>
      <c r="D2933">
        <v>5</v>
      </c>
      <c r="E2933" t="s">
        <v>973</v>
      </c>
      <c r="F2933" t="s">
        <v>1004</v>
      </c>
      <c r="G2933" t="str">
        <f>VLOOKUP(C2933,Decription!$A$1:$B$6,2,FALSE)</f>
        <v>I am extremely happy with the quality of food</v>
      </c>
    </row>
    <row r="2934" spans="1:7" x14ac:dyDescent="0.35">
      <c r="A2934">
        <v>20</v>
      </c>
      <c r="B2934">
        <v>109078.39</v>
      </c>
      <c r="C2934" t="s">
        <v>3</v>
      </c>
      <c r="D2934">
        <v>3</v>
      </c>
      <c r="E2934" t="s">
        <v>974</v>
      </c>
      <c r="F2934" t="s">
        <v>1004</v>
      </c>
      <c r="G2934" t="str">
        <f>VLOOKUP(C2934,Decription!$A$1:$B$6,2,FALSE)</f>
        <v>I am extremely happy with the quality of food</v>
      </c>
    </row>
    <row r="2935" spans="1:7" x14ac:dyDescent="0.35">
      <c r="A2935">
        <v>24</v>
      </c>
      <c r="B2935">
        <v>90141.21</v>
      </c>
      <c r="C2935" t="s">
        <v>3</v>
      </c>
      <c r="D2935">
        <v>5</v>
      </c>
      <c r="E2935" t="s">
        <v>975</v>
      </c>
      <c r="F2935" t="s">
        <v>1004</v>
      </c>
      <c r="G2935" t="str">
        <f>VLOOKUP(C2935,Decription!$A$1:$B$6,2,FALSE)</f>
        <v>I am extremely happy with the quality of food</v>
      </c>
    </row>
    <row r="2936" spans="1:7" x14ac:dyDescent="0.35">
      <c r="A2936">
        <v>20</v>
      </c>
      <c r="B2936">
        <v>43520.13</v>
      </c>
      <c r="C2936" t="s">
        <v>3</v>
      </c>
      <c r="D2936">
        <v>5</v>
      </c>
      <c r="E2936" t="s">
        <v>976</v>
      </c>
      <c r="F2936" t="s">
        <v>1004</v>
      </c>
      <c r="G2936" t="str">
        <f>VLOOKUP(C2936,Decription!$A$1:$B$6,2,FALSE)</f>
        <v>I am extremely happy with the quality of food</v>
      </c>
    </row>
    <row r="2937" spans="1:7" x14ac:dyDescent="0.35">
      <c r="A2937">
        <v>18</v>
      </c>
      <c r="B2937">
        <v>100639.39</v>
      </c>
      <c r="C2937" t="s">
        <v>3</v>
      </c>
      <c r="D2937">
        <v>5</v>
      </c>
      <c r="E2937" t="s">
        <v>977</v>
      </c>
      <c r="F2937" t="s">
        <v>1004</v>
      </c>
      <c r="G2937" t="str">
        <f>VLOOKUP(C2937,Decription!$A$1:$B$6,2,FALSE)</f>
        <v>I am extremely happy with the quality of food</v>
      </c>
    </row>
    <row r="2938" spans="1:7" x14ac:dyDescent="0.35">
      <c r="A2938">
        <v>22</v>
      </c>
      <c r="B2938">
        <v>80717.45</v>
      </c>
      <c r="C2938" t="s">
        <v>3</v>
      </c>
      <c r="D2938">
        <v>5</v>
      </c>
      <c r="E2938" t="s">
        <v>978</v>
      </c>
      <c r="F2938" t="s">
        <v>1004</v>
      </c>
      <c r="G2938" t="str">
        <f>VLOOKUP(C2938,Decription!$A$1:$B$6,2,FALSE)</f>
        <v>I am extremely happy with the quality of food</v>
      </c>
    </row>
    <row r="2939" spans="1:7" x14ac:dyDescent="0.35">
      <c r="A2939">
        <v>18</v>
      </c>
      <c r="B2939">
        <v>109239.73</v>
      </c>
      <c r="C2939" t="s">
        <v>3</v>
      </c>
      <c r="D2939">
        <v>3</v>
      </c>
      <c r="E2939" t="s">
        <v>979</v>
      </c>
      <c r="F2939" t="s">
        <v>1004</v>
      </c>
      <c r="G2939" t="str">
        <f>VLOOKUP(C2939,Decription!$A$1:$B$6,2,FALSE)</f>
        <v>I am extremely happy with the quality of food</v>
      </c>
    </row>
    <row r="2940" spans="1:7" x14ac:dyDescent="0.35">
      <c r="A2940">
        <v>18</v>
      </c>
      <c r="B2940">
        <v>71341.84</v>
      </c>
      <c r="C2940" t="s">
        <v>3</v>
      </c>
      <c r="D2940">
        <v>2</v>
      </c>
      <c r="E2940" t="s">
        <v>980</v>
      </c>
      <c r="F2940" t="s">
        <v>1004</v>
      </c>
      <c r="G2940" t="str">
        <f>VLOOKUP(C2940,Decription!$A$1:$B$6,2,FALSE)</f>
        <v>I am extremely happy with the quality of food</v>
      </c>
    </row>
    <row r="2941" spans="1:7" x14ac:dyDescent="0.35">
      <c r="A2941">
        <v>19</v>
      </c>
      <c r="B2941">
        <v>76644.399999999994</v>
      </c>
      <c r="C2941" t="s">
        <v>3</v>
      </c>
      <c r="D2941">
        <v>4</v>
      </c>
      <c r="E2941" t="s">
        <v>981</v>
      </c>
      <c r="F2941" t="s">
        <v>1004</v>
      </c>
      <c r="G2941" t="str">
        <f>VLOOKUP(C2941,Decription!$A$1:$B$6,2,FALSE)</f>
        <v>I am extremely happy with the quality of food</v>
      </c>
    </row>
    <row r="2942" spans="1:7" x14ac:dyDescent="0.35">
      <c r="A2942">
        <v>24</v>
      </c>
      <c r="B2942">
        <v>84509.09</v>
      </c>
      <c r="C2942" t="s">
        <v>3</v>
      </c>
      <c r="D2942">
        <v>5</v>
      </c>
      <c r="E2942" t="s">
        <v>982</v>
      </c>
      <c r="F2942" t="s">
        <v>1004</v>
      </c>
      <c r="G2942" t="str">
        <f>VLOOKUP(C2942,Decription!$A$1:$B$6,2,FALSE)</f>
        <v>I am extremely happy with the quality of food</v>
      </c>
    </row>
    <row r="2943" spans="1:7" x14ac:dyDescent="0.35">
      <c r="A2943">
        <v>21</v>
      </c>
      <c r="B2943">
        <v>35131.72</v>
      </c>
      <c r="C2943" t="s">
        <v>3</v>
      </c>
      <c r="D2943">
        <v>3</v>
      </c>
      <c r="E2943" t="s">
        <v>983</v>
      </c>
      <c r="F2943" t="s">
        <v>1004</v>
      </c>
      <c r="G2943" t="str">
        <f>VLOOKUP(C2943,Decription!$A$1:$B$6,2,FALSE)</f>
        <v>I am extremely happy with the quality of food</v>
      </c>
    </row>
    <row r="2944" spans="1:7" x14ac:dyDescent="0.35">
      <c r="A2944">
        <v>18</v>
      </c>
      <c r="B2944">
        <v>96648.62</v>
      </c>
      <c r="C2944" t="s">
        <v>3</v>
      </c>
      <c r="D2944">
        <v>5</v>
      </c>
      <c r="E2944" t="s">
        <v>984</v>
      </c>
      <c r="F2944" t="s">
        <v>1004</v>
      </c>
      <c r="G2944" t="str">
        <f>VLOOKUP(C2944,Decription!$A$1:$B$6,2,FALSE)</f>
        <v>I am extremely happy with the quality of food</v>
      </c>
    </row>
    <row r="2945" spans="1:7" x14ac:dyDescent="0.35">
      <c r="A2945">
        <v>23</v>
      </c>
      <c r="B2945">
        <v>78937.75</v>
      </c>
      <c r="C2945" t="s">
        <v>3</v>
      </c>
      <c r="D2945">
        <v>3</v>
      </c>
      <c r="E2945" t="s">
        <v>985</v>
      </c>
      <c r="F2945" t="s">
        <v>1004</v>
      </c>
      <c r="G2945" t="str">
        <f>VLOOKUP(C2945,Decription!$A$1:$B$6,2,FALSE)</f>
        <v>I am extremely happy with the quality of food</v>
      </c>
    </row>
    <row r="2946" spans="1:7" x14ac:dyDescent="0.35">
      <c r="A2946">
        <v>24</v>
      </c>
      <c r="B2946">
        <v>64398.79</v>
      </c>
      <c r="C2946" t="s">
        <v>3</v>
      </c>
      <c r="D2946">
        <v>4</v>
      </c>
      <c r="E2946" t="s">
        <v>986</v>
      </c>
      <c r="F2946" t="s">
        <v>1004</v>
      </c>
      <c r="G2946" t="str">
        <f>VLOOKUP(C2946,Decription!$A$1:$B$6,2,FALSE)</f>
        <v>I am extremely happy with the quality of food</v>
      </c>
    </row>
    <row r="2947" spans="1:7" x14ac:dyDescent="0.35">
      <c r="A2947">
        <v>24</v>
      </c>
      <c r="B2947">
        <v>86483.48</v>
      </c>
      <c r="C2947" t="s">
        <v>3</v>
      </c>
      <c r="D2947">
        <v>3</v>
      </c>
      <c r="E2947" t="s">
        <v>987</v>
      </c>
      <c r="F2947" t="s">
        <v>1004</v>
      </c>
      <c r="G2947" t="str">
        <f>VLOOKUP(C2947,Decription!$A$1:$B$6,2,FALSE)</f>
        <v>I am extremely happy with the quality of food</v>
      </c>
    </row>
    <row r="2948" spans="1:7" x14ac:dyDescent="0.35">
      <c r="A2948">
        <v>22</v>
      </c>
      <c r="B2948">
        <v>25094.25</v>
      </c>
      <c r="C2948" t="s">
        <v>3</v>
      </c>
      <c r="D2948">
        <v>3</v>
      </c>
      <c r="E2948" t="s">
        <v>988</v>
      </c>
      <c r="F2948" t="s">
        <v>1004</v>
      </c>
      <c r="G2948" t="str">
        <f>VLOOKUP(C2948,Decription!$A$1:$B$6,2,FALSE)</f>
        <v>I am extremely happy with the quality of food</v>
      </c>
    </row>
    <row r="2949" spans="1:7" x14ac:dyDescent="0.35">
      <c r="A2949">
        <v>24</v>
      </c>
      <c r="B2949">
        <v>66111.39</v>
      </c>
      <c r="C2949" t="s">
        <v>3</v>
      </c>
      <c r="D2949">
        <v>4</v>
      </c>
      <c r="E2949" t="s">
        <v>989</v>
      </c>
      <c r="F2949" t="s">
        <v>1004</v>
      </c>
      <c r="G2949" t="str">
        <f>VLOOKUP(C2949,Decription!$A$1:$B$6,2,FALSE)</f>
        <v>I am extremely happy with the quality of food</v>
      </c>
    </row>
    <row r="2950" spans="1:7" x14ac:dyDescent="0.35">
      <c r="A2950">
        <v>22</v>
      </c>
      <c r="B2950">
        <v>109837.42</v>
      </c>
      <c r="C2950" t="s">
        <v>3</v>
      </c>
      <c r="D2950">
        <v>4</v>
      </c>
      <c r="E2950" t="s">
        <v>990</v>
      </c>
      <c r="F2950" t="s">
        <v>1004</v>
      </c>
      <c r="G2950" t="str">
        <f>VLOOKUP(C2950,Decription!$A$1:$B$6,2,FALSE)</f>
        <v>I am extremely happy with the quality of food</v>
      </c>
    </row>
    <row r="2951" spans="1:7" x14ac:dyDescent="0.35">
      <c r="A2951">
        <v>21</v>
      </c>
      <c r="B2951">
        <v>27034.34</v>
      </c>
      <c r="C2951" t="s">
        <v>3</v>
      </c>
      <c r="D2951">
        <v>5</v>
      </c>
      <c r="E2951" t="s">
        <v>991</v>
      </c>
      <c r="F2951" t="s">
        <v>1004</v>
      </c>
      <c r="G2951" t="str">
        <f>VLOOKUP(C2951,Decription!$A$1:$B$6,2,FALSE)</f>
        <v>I am extremely happy with the quality of food</v>
      </c>
    </row>
    <row r="2952" spans="1:7" x14ac:dyDescent="0.35">
      <c r="A2952">
        <v>22</v>
      </c>
      <c r="B2952">
        <v>29328.31</v>
      </c>
      <c r="C2952" t="s">
        <v>3</v>
      </c>
      <c r="D2952">
        <v>3</v>
      </c>
      <c r="E2952" t="s">
        <v>992</v>
      </c>
      <c r="F2952" t="s">
        <v>1004</v>
      </c>
      <c r="G2952" t="str">
        <f>VLOOKUP(C2952,Decription!$A$1:$B$6,2,FALSE)</f>
        <v>I am extremely happy with the quality of food</v>
      </c>
    </row>
    <row r="2953" spans="1:7" x14ac:dyDescent="0.35">
      <c r="A2953">
        <v>24</v>
      </c>
      <c r="B2953">
        <v>70816.160000000003</v>
      </c>
      <c r="C2953" t="s">
        <v>3</v>
      </c>
      <c r="D2953">
        <v>5</v>
      </c>
      <c r="E2953" t="s">
        <v>993</v>
      </c>
      <c r="F2953" t="s">
        <v>1004</v>
      </c>
      <c r="G2953" t="str">
        <f>VLOOKUP(C2953,Decription!$A$1:$B$6,2,FALSE)</f>
        <v>I am extremely happy with the quality of food</v>
      </c>
    </row>
    <row r="2954" spans="1:7" x14ac:dyDescent="0.35">
      <c r="A2954">
        <v>19</v>
      </c>
      <c r="B2954">
        <v>32930.559999999998</v>
      </c>
      <c r="C2954" t="s">
        <v>3</v>
      </c>
      <c r="D2954">
        <v>5</v>
      </c>
      <c r="E2954" t="s">
        <v>994</v>
      </c>
      <c r="F2954" t="s">
        <v>1004</v>
      </c>
      <c r="G2954" t="str">
        <f>VLOOKUP(C2954,Decription!$A$1:$B$6,2,FALSE)</f>
        <v>I am extremely happy with the quality of food</v>
      </c>
    </row>
    <row r="2955" spans="1:7" x14ac:dyDescent="0.35">
      <c r="A2955">
        <v>20</v>
      </c>
      <c r="B2955">
        <v>57627.45</v>
      </c>
      <c r="C2955" t="s">
        <v>3</v>
      </c>
      <c r="D2955">
        <v>4</v>
      </c>
      <c r="E2955" t="s">
        <v>995</v>
      </c>
      <c r="F2955" t="s">
        <v>1004</v>
      </c>
      <c r="G2955" t="str">
        <f>VLOOKUP(C2955,Decription!$A$1:$B$6,2,FALSE)</f>
        <v>I am extremely happy with the quality of food</v>
      </c>
    </row>
    <row r="2956" spans="1:7" x14ac:dyDescent="0.35">
      <c r="A2956">
        <v>22</v>
      </c>
      <c r="B2956">
        <v>97459.53</v>
      </c>
      <c r="C2956" t="s">
        <v>3</v>
      </c>
      <c r="D2956">
        <v>3</v>
      </c>
      <c r="E2956" t="s">
        <v>996</v>
      </c>
      <c r="F2956" t="s">
        <v>1004</v>
      </c>
      <c r="G2956" t="str">
        <f>VLOOKUP(C2956,Decription!$A$1:$B$6,2,FALSE)</f>
        <v>I am extremely happy with the quality of food</v>
      </c>
    </row>
    <row r="2957" spans="1:7" x14ac:dyDescent="0.35">
      <c r="A2957">
        <v>19</v>
      </c>
      <c r="B2957">
        <v>34604.17</v>
      </c>
      <c r="C2957" t="s">
        <v>3</v>
      </c>
      <c r="D2957">
        <v>4</v>
      </c>
      <c r="E2957" t="s">
        <v>997</v>
      </c>
      <c r="F2957" t="s">
        <v>1004</v>
      </c>
      <c r="G2957" t="str">
        <f>VLOOKUP(C2957,Decription!$A$1:$B$6,2,FALSE)</f>
        <v>I am extremely happy with the quality of food</v>
      </c>
    </row>
    <row r="2958" spans="1:7" x14ac:dyDescent="0.35">
      <c r="A2958">
        <v>23</v>
      </c>
      <c r="B2958">
        <v>84695.11</v>
      </c>
      <c r="C2958" t="s">
        <v>3</v>
      </c>
      <c r="D2958">
        <v>4</v>
      </c>
      <c r="E2958" t="s">
        <v>998</v>
      </c>
      <c r="F2958" t="s">
        <v>1004</v>
      </c>
      <c r="G2958" t="str">
        <f>VLOOKUP(C2958,Decription!$A$1:$B$6,2,FALSE)</f>
        <v>I am extremely happy with the quality of food</v>
      </c>
    </row>
    <row r="2959" spans="1:7" x14ac:dyDescent="0.35">
      <c r="A2959">
        <v>21</v>
      </c>
      <c r="B2959">
        <v>93320.7</v>
      </c>
      <c r="C2959" t="s">
        <v>3</v>
      </c>
      <c r="D2959">
        <v>3</v>
      </c>
      <c r="E2959" t="s">
        <v>999</v>
      </c>
      <c r="F2959" t="s">
        <v>1004</v>
      </c>
      <c r="G2959" t="str">
        <f>VLOOKUP(C2959,Decription!$A$1:$B$6,2,FALSE)</f>
        <v>I am extremely happy with the quality of food</v>
      </c>
    </row>
    <row r="2960" spans="1:7" x14ac:dyDescent="0.35">
      <c r="A2960">
        <v>24</v>
      </c>
      <c r="B2960">
        <v>96990.83</v>
      </c>
      <c r="C2960" t="s">
        <v>3</v>
      </c>
      <c r="D2960">
        <v>4</v>
      </c>
      <c r="E2960" t="s">
        <v>1000</v>
      </c>
      <c r="F2960" t="s">
        <v>1004</v>
      </c>
      <c r="G2960" t="str">
        <f>VLOOKUP(C2960,Decription!$A$1:$B$6,2,FALSE)</f>
        <v>I am extremely happy with the quality of food</v>
      </c>
    </row>
    <row r="2961" spans="1:7" x14ac:dyDescent="0.35">
      <c r="A2961">
        <v>24</v>
      </c>
      <c r="B2961">
        <v>109507.68</v>
      </c>
      <c r="C2961" t="s">
        <v>3</v>
      </c>
      <c r="D2961">
        <v>3</v>
      </c>
      <c r="E2961" t="s">
        <v>1001</v>
      </c>
      <c r="F2961" t="s">
        <v>1004</v>
      </c>
      <c r="G2961" t="str">
        <f>VLOOKUP(C2961,Decription!$A$1:$B$6,2,FALSE)</f>
        <v>I am extremely happy with the quality of food</v>
      </c>
    </row>
    <row r="2962" spans="1:7" x14ac:dyDescent="0.35">
      <c r="A2962">
        <v>19</v>
      </c>
      <c r="B2962">
        <v>27358.93</v>
      </c>
      <c r="C2962" t="s">
        <v>4</v>
      </c>
      <c r="D2962">
        <v>4</v>
      </c>
      <c r="E2962" t="s">
        <v>498</v>
      </c>
      <c r="F2962" t="s">
        <v>1004</v>
      </c>
      <c r="G2962" t="str">
        <f>VLOOKUP(C2962,Decription!$A$1:$B$6,2,FALSE)</f>
        <v>The restaurant offered a great wine selection</v>
      </c>
    </row>
    <row r="2963" spans="1:7" x14ac:dyDescent="0.35">
      <c r="A2963">
        <v>20</v>
      </c>
      <c r="B2963">
        <v>92801.25</v>
      </c>
      <c r="C2963" t="s">
        <v>4</v>
      </c>
      <c r="D2963">
        <v>4</v>
      </c>
      <c r="E2963" t="s">
        <v>499</v>
      </c>
      <c r="F2963" t="s">
        <v>1004</v>
      </c>
      <c r="G2963" t="str">
        <f>VLOOKUP(C2963,Decription!$A$1:$B$6,2,FALSE)</f>
        <v>The restaurant offered a great wine selection</v>
      </c>
    </row>
    <row r="2964" spans="1:7" x14ac:dyDescent="0.35">
      <c r="A2964">
        <v>23</v>
      </c>
      <c r="B2964">
        <v>54549.2</v>
      </c>
      <c r="C2964" t="s">
        <v>4</v>
      </c>
      <c r="D2964">
        <v>3</v>
      </c>
      <c r="E2964" t="s">
        <v>500</v>
      </c>
      <c r="F2964" t="s">
        <v>1004</v>
      </c>
      <c r="G2964" t="str">
        <f>VLOOKUP(C2964,Decription!$A$1:$B$6,2,FALSE)</f>
        <v>The restaurant offered a great wine selection</v>
      </c>
    </row>
    <row r="2965" spans="1:7" x14ac:dyDescent="0.35">
      <c r="A2965">
        <v>22</v>
      </c>
      <c r="B2965">
        <v>55341.26</v>
      </c>
      <c r="C2965" t="s">
        <v>4</v>
      </c>
      <c r="D2965">
        <v>3</v>
      </c>
      <c r="E2965" t="s">
        <v>501</v>
      </c>
      <c r="F2965" t="s">
        <v>1004</v>
      </c>
      <c r="G2965" t="str">
        <f>VLOOKUP(C2965,Decription!$A$1:$B$6,2,FALSE)</f>
        <v>The restaurant offered a great wine selection</v>
      </c>
    </row>
    <row r="2966" spans="1:7" x14ac:dyDescent="0.35">
      <c r="A2966">
        <v>24</v>
      </c>
      <c r="B2966">
        <v>104917.11</v>
      </c>
      <c r="C2966" t="s">
        <v>4</v>
      </c>
      <c r="D2966">
        <v>4</v>
      </c>
      <c r="E2966" t="s">
        <v>502</v>
      </c>
      <c r="F2966" t="s">
        <v>1004</v>
      </c>
      <c r="G2966" t="str">
        <f>VLOOKUP(C2966,Decription!$A$1:$B$6,2,FALSE)</f>
        <v>The restaurant offered a great wine selection</v>
      </c>
    </row>
    <row r="2967" spans="1:7" x14ac:dyDescent="0.35">
      <c r="A2967">
        <v>24</v>
      </c>
      <c r="B2967">
        <v>39178.449999999997</v>
      </c>
      <c r="C2967" t="s">
        <v>4</v>
      </c>
      <c r="D2967">
        <v>1</v>
      </c>
      <c r="E2967" t="s">
        <v>503</v>
      </c>
      <c r="F2967" t="s">
        <v>1004</v>
      </c>
      <c r="G2967" t="str">
        <f>VLOOKUP(C2967,Decription!$A$1:$B$6,2,FALSE)</f>
        <v>The restaurant offered a great wine selection</v>
      </c>
    </row>
    <row r="2968" spans="1:7" x14ac:dyDescent="0.35">
      <c r="A2968">
        <v>22</v>
      </c>
      <c r="B2968">
        <v>71627.179999999993</v>
      </c>
      <c r="C2968" t="s">
        <v>4</v>
      </c>
      <c r="D2968">
        <v>5</v>
      </c>
      <c r="E2968" t="s">
        <v>504</v>
      </c>
      <c r="F2968" t="s">
        <v>1004</v>
      </c>
      <c r="G2968" t="str">
        <f>VLOOKUP(C2968,Decription!$A$1:$B$6,2,FALSE)</f>
        <v>The restaurant offered a great wine selection</v>
      </c>
    </row>
    <row r="2969" spans="1:7" x14ac:dyDescent="0.35">
      <c r="A2969">
        <v>23</v>
      </c>
      <c r="B2969">
        <v>49228.89</v>
      </c>
      <c r="C2969" t="s">
        <v>4</v>
      </c>
      <c r="D2969">
        <v>3</v>
      </c>
      <c r="E2969" t="s">
        <v>505</v>
      </c>
      <c r="F2969" t="s">
        <v>1004</v>
      </c>
      <c r="G2969" t="str">
        <f>VLOOKUP(C2969,Decription!$A$1:$B$6,2,FALSE)</f>
        <v>The restaurant offered a great wine selection</v>
      </c>
    </row>
    <row r="2970" spans="1:7" x14ac:dyDescent="0.35">
      <c r="A2970">
        <v>23</v>
      </c>
      <c r="B2970">
        <v>96061.98</v>
      </c>
      <c r="C2970" t="s">
        <v>4</v>
      </c>
      <c r="D2970">
        <v>4</v>
      </c>
      <c r="E2970" t="s">
        <v>506</v>
      </c>
      <c r="F2970" t="s">
        <v>1004</v>
      </c>
      <c r="G2970" t="str">
        <f>VLOOKUP(C2970,Decription!$A$1:$B$6,2,FALSE)</f>
        <v>The restaurant offered a great wine selection</v>
      </c>
    </row>
    <row r="2971" spans="1:7" x14ac:dyDescent="0.35">
      <c r="A2971">
        <v>22</v>
      </c>
      <c r="B2971">
        <v>26029.040000000001</v>
      </c>
      <c r="C2971" t="s">
        <v>4</v>
      </c>
      <c r="D2971">
        <v>5</v>
      </c>
      <c r="E2971" t="s">
        <v>507</v>
      </c>
      <c r="F2971" t="s">
        <v>1004</v>
      </c>
      <c r="G2971" t="str">
        <f>VLOOKUP(C2971,Decription!$A$1:$B$6,2,FALSE)</f>
        <v>The restaurant offered a great wine selection</v>
      </c>
    </row>
    <row r="2972" spans="1:7" x14ac:dyDescent="0.35">
      <c r="A2972">
        <v>22</v>
      </c>
      <c r="B2972">
        <v>89261.53</v>
      </c>
      <c r="C2972" t="s">
        <v>4</v>
      </c>
      <c r="D2972">
        <v>4</v>
      </c>
      <c r="E2972" t="s">
        <v>508</v>
      </c>
      <c r="F2972" t="s">
        <v>1004</v>
      </c>
      <c r="G2972" t="str">
        <f>VLOOKUP(C2972,Decription!$A$1:$B$6,2,FALSE)</f>
        <v>The restaurant offered a great wine selection</v>
      </c>
    </row>
    <row r="2973" spans="1:7" x14ac:dyDescent="0.35">
      <c r="A2973">
        <v>21</v>
      </c>
      <c r="B2973">
        <v>84197.22</v>
      </c>
      <c r="C2973" t="s">
        <v>4</v>
      </c>
      <c r="D2973">
        <v>4</v>
      </c>
      <c r="E2973" t="s">
        <v>509</v>
      </c>
      <c r="F2973" t="s">
        <v>1004</v>
      </c>
      <c r="G2973" t="str">
        <f>VLOOKUP(C2973,Decription!$A$1:$B$6,2,FALSE)</f>
        <v>The restaurant offered a great wine selection</v>
      </c>
    </row>
    <row r="2974" spans="1:7" x14ac:dyDescent="0.35">
      <c r="A2974">
        <v>20</v>
      </c>
      <c r="B2974">
        <v>69003.94</v>
      </c>
      <c r="C2974" t="s">
        <v>4</v>
      </c>
      <c r="D2974">
        <v>5</v>
      </c>
      <c r="E2974" t="s">
        <v>510</v>
      </c>
      <c r="F2974" t="s">
        <v>1004</v>
      </c>
      <c r="G2974" t="str">
        <f>VLOOKUP(C2974,Decription!$A$1:$B$6,2,FALSE)</f>
        <v>The restaurant offered a great wine selection</v>
      </c>
    </row>
    <row r="2975" spans="1:7" x14ac:dyDescent="0.35">
      <c r="A2975">
        <v>20</v>
      </c>
      <c r="B2975">
        <v>48846.01</v>
      </c>
      <c r="C2975" t="s">
        <v>4</v>
      </c>
      <c r="D2975">
        <v>3</v>
      </c>
      <c r="E2975" t="s">
        <v>511</v>
      </c>
      <c r="F2975" t="s">
        <v>1004</v>
      </c>
      <c r="G2975" t="str">
        <f>VLOOKUP(C2975,Decription!$A$1:$B$6,2,FALSE)</f>
        <v>The restaurant offered a great wine selection</v>
      </c>
    </row>
    <row r="2976" spans="1:7" x14ac:dyDescent="0.35">
      <c r="A2976">
        <v>21</v>
      </c>
      <c r="B2976">
        <v>50775.61</v>
      </c>
      <c r="C2976" t="s">
        <v>4</v>
      </c>
      <c r="D2976">
        <v>3</v>
      </c>
      <c r="E2976" t="s">
        <v>512</v>
      </c>
      <c r="F2976" t="s">
        <v>1004</v>
      </c>
      <c r="G2976" t="str">
        <f>VLOOKUP(C2976,Decription!$A$1:$B$6,2,FALSE)</f>
        <v>The restaurant offered a great wine selection</v>
      </c>
    </row>
    <row r="2977" spans="1:7" x14ac:dyDescent="0.35">
      <c r="A2977">
        <v>19</v>
      </c>
      <c r="B2977">
        <v>94618.44</v>
      </c>
      <c r="C2977" t="s">
        <v>4</v>
      </c>
      <c r="D2977">
        <v>1</v>
      </c>
      <c r="E2977" t="s">
        <v>513</v>
      </c>
      <c r="F2977" t="s">
        <v>1004</v>
      </c>
      <c r="G2977" t="str">
        <f>VLOOKUP(C2977,Decription!$A$1:$B$6,2,FALSE)</f>
        <v>The restaurant offered a great wine selection</v>
      </c>
    </row>
    <row r="2978" spans="1:7" x14ac:dyDescent="0.35">
      <c r="A2978">
        <v>20</v>
      </c>
      <c r="B2978">
        <v>37653.19</v>
      </c>
      <c r="C2978" t="s">
        <v>4</v>
      </c>
      <c r="D2978">
        <v>3</v>
      </c>
      <c r="E2978" t="s">
        <v>514</v>
      </c>
      <c r="F2978" t="s">
        <v>1004</v>
      </c>
      <c r="G2978" t="str">
        <f>VLOOKUP(C2978,Decription!$A$1:$B$6,2,FALSE)</f>
        <v>The restaurant offered a great wine selection</v>
      </c>
    </row>
    <row r="2979" spans="1:7" x14ac:dyDescent="0.35">
      <c r="A2979">
        <v>22</v>
      </c>
      <c r="B2979">
        <v>49989.01</v>
      </c>
      <c r="C2979" t="s">
        <v>4</v>
      </c>
      <c r="D2979">
        <v>5</v>
      </c>
      <c r="E2979" t="s">
        <v>515</v>
      </c>
      <c r="F2979" t="s">
        <v>1004</v>
      </c>
      <c r="G2979" t="str">
        <f>VLOOKUP(C2979,Decription!$A$1:$B$6,2,FALSE)</f>
        <v>The restaurant offered a great wine selection</v>
      </c>
    </row>
    <row r="2980" spans="1:7" x14ac:dyDescent="0.35">
      <c r="A2980">
        <v>21</v>
      </c>
      <c r="B2980">
        <v>71179.39</v>
      </c>
      <c r="C2980" t="s">
        <v>4</v>
      </c>
      <c r="D2980">
        <v>4</v>
      </c>
      <c r="E2980" t="s">
        <v>516</v>
      </c>
      <c r="F2980" t="s">
        <v>1004</v>
      </c>
      <c r="G2980" t="str">
        <f>VLOOKUP(C2980,Decription!$A$1:$B$6,2,FALSE)</f>
        <v>The restaurant offered a great wine selection</v>
      </c>
    </row>
    <row r="2981" spans="1:7" x14ac:dyDescent="0.35">
      <c r="A2981">
        <v>20</v>
      </c>
      <c r="B2981">
        <v>59289.07</v>
      </c>
      <c r="C2981" t="s">
        <v>4</v>
      </c>
      <c r="D2981">
        <v>5</v>
      </c>
      <c r="E2981" t="s">
        <v>517</v>
      </c>
      <c r="F2981" t="s">
        <v>1004</v>
      </c>
      <c r="G2981" t="str">
        <f>VLOOKUP(C2981,Decription!$A$1:$B$6,2,FALSE)</f>
        <v>The restaurant offered a great wine selection</v>
      </c>
    </row>
    <row r="2982" spans="1:7" x14ac:dyDescent="0.35">
      <c r="A2982">
        <v>20</v>
      </c>
      <c r="B2982">
        <v>26421.42</v>
      </c>
      <c r="C2982" t="s">
        <v>4</v>
      </c>
      <c r="D2982">
        <v>5</v>
      </c>
      <c r="E2982" t="s">
        <v>518</v>
      </c>
      <c r="F2982" t="s">
        <v>1004</v>
      </c>
      <c r="G2982" t="str">
        <f>VLOOKUP(C2982,Decription!$A$1:$B$6,2,FALSE)</f>
        <v>The restaurant offered a great wine selection</v>
      </c>
    </row>
    <row r="2983" spans="1:7" x14ac:dyDescent="0.35">
      <c r="A2983">
        <v>19</v>
      </c>
      <c r="B2983">
        <v>79860.87</v>
      </c>
      <c r="C2983" t="s">
        <v>4</v>
      </c>
      <c r="D2983">
        <v>5</v>
      </c>
      <c r="E2983" t="s">
        <v>519</v>
      </c>
      <c r="F2983" t="s">
        <v>1004</v>
      </c>
      <c r="G2983" t="str">
        <f>VLOOKUP(C2983,Decription!$A$1:$B$6,2,FALSE)</f>
        <v>The restaurant offered a great wine selection</v>
      </c>
    </row>
    <row r="2984" spans="1:7" x14ac:dyDescent="0.35">
      <c r="A2984">
        <v>24</v>
      </c>
      <c r="B2984">
        <v>35894.300000000003</v>
      </c>
      <c r="C2984" t="s">
        <v>4</v>
      </c>
      <c r="D2984">
        <v>4</v>
      </c>
      <c r="E2984" t="s">
        <v>520</v>
      </c>
      <c r="F2984" t="s">
        <v>1004</v>
      </c>
      <c r="G2984" t="str">
        <f>VLOOKUP(C2984,Decription!$A$1:$B$6,2,FALSE)</f>
        <v>The restaurant offered a great wine selection</v>
      </c>
    </row>
    <row r="2985" spans="1:7" x14ac:dyDescent="0.35">
      <c r="A2985">
        <v>24</v>
      </c>
      <c r="B2985">
        <v>52459.74</v>
      </c>
      <c r="C2985" t="s">
        <v>4</v>
      </c>
      <c r="D2985">
        <v>5</v>
      </c>
      <c r="E2985" t="s">
        <v>521</v>
      </c>
      <c r="F2985" t="s">
        <v>1004</v>
      </c>
      <c r="G2985" t="str">
        <f>VLOOKUP(C2985,Decription!$A$1:$B$6,2,FALSE)</f>
        <v>The restaurant offered a great wine selection</v>
      </c>
    </row>
    <row r="2986" spans="1:7" x14ac:dyDescent="0.35">
      <c r="A2986">
        <v>18</v>
      </c>
      <c r="B2986">
        <v>32784.25</v>
      </c>
      <c r="C2986" t="s">
        <v>4</v>
      </c>
      <c r="D2986">
        <v>4</v>
      </c>
      <c r="E2986" t="s">
        <v>522</v>
      </c>
      <c r="F2986" t="s">
        <v>1004</v>
      </c>
      <c r="G2986" t="str">
        <f>VLOOKUP(C2986,Decription!$A$1:$B$6,2,FALSE)</f>
        <v>The restaurant offered a great wine selection</v>
      </c>
    </row>
    <row r="2987" spans="1:7" x14ac:dyDescent="0.35">
      <c r="A2987">
        <v>20</v>
      </c>
      <c r="B2987">
        <v>95482.71</v>
      </c>
      <c r="C2987" t="s">
        <v>4</v>
      </c>
      <c r="D2987">
        <v>5</v>
      </c>
      <c r="E2987" t="s">
        <v>523</v>
      </c>
      <c r="F2987" t="s">
        <v>1004</v>
      </c>
      <c r="G2987" t="str">
        <f>VLOOKUP(C2987,Decription!$A$1:$B$6,2,FALSE)</f>
        <v>The restaurant offered a great wine selection</v>
      </c>
    </row>
    <row r="2988" spans="1:7" x14ac:dyDescent="0.35">
      <c r="A2988">
        <v>20</v>
      </c>
      <c r="B2988">
        <v>73318.259999999995</v>
      </c>
      <c r="C2988" t="s">
        <v>4</v>
      </c>
      <c r="D2988">
        <v>4</v>
      </c>
      <c r="E2988" t="s">
        <v>524</v>
      </c>
      <c r="F2988" t="s">
        <v>1004</v>
      </c>
      <c r="G2988" t="str">
        <f>VLOOKUP(C2988,Decription!$A$1:$B$6,2,FALSE)</f>
        <v>The restaurant offered a great wine selection</v>
      </c>
    </row>
    <row r="2989" spans="1:7" x14ac:dyDescent="0.35">
      <c r="A2989">
        <v>18</v>
      </c>
      <c r="B2989">
        <v>97838.54</v>
      </c>
      <c r="C2989" t="s">
        <v>4</v>
      </c>
      <c r="D2989">
        <v>4</v>
      </c>
      <c r="E2989" t="s">
        <v>525</v>
      </c>
      <c r="F2989" t="s">
        <v>1004</v>
      </c>
      <c r="G2989" t="str">
        <f>VLOOKUP(C2989,Decription!$A$1:$B$6,2,FALSE)</f>
        <v>The restaurant offered a great wine selection</v>
      </c>
    </row>
    <row r="2990" spans="1:7" x14ac:dyDescent="0.35">
      <c r="A2990">
        <v>24</v>
      </c>
      <c r="B2990">
        <v>92457.99</v>
      </c>
      <c r="C2990" t="s">
        <v>4</v>
      </c>
      <c r="D2990">
        <v>5</v>
      </c>
      <c r="E2990" t="s">
        <v>526</v>
      </c>
      <c r="F2990" t="s">
        <v>1004</v>
      </c>
      <c r="G2990" t="str">
        <f>VLOOKUP(C2990,Decription!$A$1:$B$6,2,FALSE)</f>
        <v>The restaurant offered a great wine selection</v>
      </c>
    </row>
    <row r="2991" spans="1:7" x14ac:dyDescent="0.35">
      <c r="A2991">
        <v>23</v>
      </c>
      <c r="B2991">
        <v>63864.82</v>
      </c>
      <c r="C2991" t="s">
        <v>4</v>
      </c>
      <c r="D2991">
        <v>4</v>
      </c>
      <c r="E2991" t="s">
        <v>527</v>
      </c>
      <c r="F2991" t="s">
        <v>1004</v>
      </c>
      <c r="G2991" t="str">
        <f>VLOOKUP(C2991,Decription!$A$1:$B$6,2,FALSE)</f>
        <v>The restaurant offered a great wine selection</v>
      </c>
    </row>
    <row r="2992" spans="1:7" x14ac:dyDescent="0.35">
      <c r="A2992">
        <v>24</v>
      </c>
      <c r="B2992">
        <v>29949.01</v>
      </c>
      <c r="C2992" t="s">
        <v>4</v>
      </c>
      <c r="D2992">
        <v>3</v>
      </c>
      <c r="E2992" t="s">
        <v>528</v>
      </c>
      <c r="F2992" t="s">
        <v>1004</v>
      </c>
      <c r="G2992" t="str">
        <f>VLOOKUP(C2992,Decription!$A$1:$B$6,2,FALSE)</f>
        <v>The restaurant offered a great wine selection</v>
      </c>
    </row>
    <row r="2993" spans="1:7" x14ac:dyDescent="0.35">
      <c r="A2993">
        <v>22</v>
      </c>
      <c r="B2993">
        <v>58712.9</v>
      </c>
      <c r="C2993" t="s">
        <v>4</v>
      </c>
      <c r="D2993">
        <v>5</v>
      </c>
      <c r="E2993" t="s">
        <v>529</v>
      </c>
      <c r="F2993" t="s">
        <v>1004</v>
      </c>
      <c r="G2993" t="str">
        <f>VLOOKUP(C2993,Decription!$A$1:$B$6,2,FALSE)</f>
        <v>The restaurant offered a great wine selection</v>
      </c>
    </row>
    <row r="2994" spans="1:7" x14ac:dyDescent="0.35">
      <c r="A2994">
        <v>24</v>
      </c>
      <c r="B2994">
        <v>72911.55</v>
      </c>
      <c r="C2994" t="s">
        <v>4</v>
      </c>
      <c r="D2994">
        <v>4</v>
      </c>
      <c r="E2994" t="s">
        <v>530</v>
      </c>
      <c r="F2994" t="s">
        <v>1004</v>
      </c>
      <c r="G2994" t="str">
        <f>VLOOKUP(C2994,Decription!$A$1:$B$6,2,FALSE)</f>
        <v>The restaurant offered a great wine selection</v>
      </c>
    </row>
    <row r="2995" spans="1:7" x14ac:dyDescent="0.35">
      <c r="A2995">
        <v>18</v>
      </c>
      <c r="B2995">
        <v>98873.33</v>
      </c>
      <c r="C2995" t="s">
        <v>4</v>
      </c>
      <c r="D2995">
        <v>3</v>
      </c>
      <c r="E2995" t="s">
        <v>531</v>
      </c>
      <c r="F2995" t="s">
        <v>1004</v>
      </c>
      <c r="G2995" t="str">
        <f>VLOOKUP(C2995,Decription!$A$1:$B$6,2,FALSE)</f>
        <v>The restaurant offered a great wine selection</v>
      </c>
    </row>
    <row r="2996" spans="1:7" x14ac:dyDescent="0.35">
      <c r="A2996">
        <v>23</v>
      </c>
      <c r="B2996">
        <v>63288.55</v>
      </c>
      <c r="C2996" t="s">
        <v>4</v>
      </c>
      <c r="D2996">
        <v>3</v>
      </c>
      <c r="E2996" t="s">
        <v>532</v>
      </c>
      <c r="F2996" t="s">
        <v>1004</v>
      </c>
      <c r="G2996" t="str">
        <f>VLOOKUP(C2996,Decription!$A$1:$B$6,2,FALSE)</f>
        <v>The restaurant offered a great wine selection</v>
      </c>
    </row>
    <row r="2997" spans="1:7" x14ac:dyDescent="0.35">
      <c r="A2997">
        <v>18</v>
      </c>
      <c r="B2997">
        <v>101227.64</v>
      </c>
      <c r="C2997" t="s">
        <v>4</v>
      </c>
      <c r="D2997">
        <v>1</v>
      </c>
      <c r="E2997" t="s">
        <v>533</v>
      </c>
      <c r="F2997" t="s">
        <v>1004</v>
      </c>
      <c r="G2997" t="str">
        <f>VLOOKUP(C2997,Decription!$A$1:$B$6,2,FALSE)</f>
        <v>The restaurant offered a great wine selection</v>
      </c>
    </row>
    <row r="2998" spans="1:7" x14ac:dyDescent="0.35">
      <c r="A2998">
        <v>18</v>
      </c>
      <c r="B2998">
        <v>106982.21</v>
      </c>
      <c r="C2998" t="s">
        <v>4</v>
      </c>
      <c r="D2998">
        <v>4</v>
      </c>
      <c r="E2998" t="s">
        <v>534</v>
      </c>
      <c r="F2998" t="s">
        <v>1004</v>
      </c>
      <c r="G2998" t="str">
        <f>VLOOKUP(C2998,Decription!$A$1:$B$6,2,FALSE)</f>
        <v>The restaurant offered a great wine selection</v>
      </c>
    </row>
    <row r="2999" spans="1:7" x14ac:dyDescent="0.35">
      <c r="A2999">
        <v>19</v>
      </c>
      <c r="B2999">
        <v>66356.52</v>
      </c>
      <c r="C2999" t="s">
        <v>4</v>
      </c>
      <c r="D2999">
        <v>4</v>
      </c>
      <c r="E2999" t="s">
        <v>535</v>
      </c>
      <c r="F2999" t="s">
        <v>1004</v>
      </c>
      <c r="G2999" t="str">
        <f>VLOOKUP(C2999,Decription!$A$1:$B$6,2,FALSE)</f>
        <v>The restaurant offered a great wine selection</v>
      </c>
    </row>
    <row r="3000" spans="1:7" x14ac:dyDescent="0.35">
      <c r="A3000">
        <v>24</v>
      </c>
      <c r="B3000">
        <v>107950.43</v>
      </c>
      <c r="C3000" t="s">
        <v>4</v>
      </c>
      <c r="D3000">
        <v>5</v>
      </c>
      <c r="E3000" t="s">
        <v>536</v>
      </c>
      <c r="F3000" t="s">
        <v>1004</v>
      </c>
      <c r="G3000" t="str">
        <f>VLOOKUP(C3000,Decription!$A$1:$B$6,2,FALSE)</f>
        <v>The restaurant offered a great wine selection</v>
      </c>
    </row>
    <row r="3001" spans="1:7" x14ac:dyDescent="0.35">
      <c r="A3001">
        <v>20</v>
      </c>
      <c r="B3001">
        <v>67299.360000000001</v>
      </c>
      <c r="C3001" t="s">
        <v>4</v>
      </c>
      <c r="D3001">
        <v>1</v>
      </c>
      <c r="E3001" t="s">
        <v>537</v>
      </c>
      <c r="F3001" t="s">
        <v>1004</v>
      </c>
      <c r="G3001" t="str">
        <f>VLOOKUP(C3001,Decription!$A$1:$B$6,2,FALSE)</f>
        <v>The restaurant offered a great wine selection</v>
      </c>
    </row>
    <row r="3002" spans="1:7" x14ac:dyDescent="0.35">
      <c r="A3002">
        <v>18</v>
      </c>
      <c r="B3002">
        <v>41805.480000000003</v>
      </c>
      <c r="C3002" t="s">
        <v>4</v>
      </c>
      <c r="D3002">
        <v>5</v>
      </c>
      <c r="E3002" t="s">
        <v>538</v>
      </c>
      <c r="F3002" t="s">
        <v>1004</v>
      </c>
      <c r="G3002" t="str">
        <f>VLOOKUP(C3002,Decription!$A$1:$B$6,2,FALSE)</f>
        <v>The restaurant offered a great wine selection</v>
      </c>
    </row>
    <row r="3003" spans="1:7" x14ac:dyDescent="0.35">
      <c r="A3003">
        <v>19</v>
      </c>
      <c r="B3003">
        <v>96975.33</v>
      </c>
      <c r="C3003" t="s">
        <v>4</v>
      </c>
      <c r="D3003">
        <v>5</v>
      </c>
      <c r="E3003" t="s">
        <v>539</v>
      </c>
      <c r="F3003" t="s">
        <v>1004</v>
      </c>
      <c r="G3003" t="str">
        <f>VLOOKUP(C3003,Decription!$A$1:$B$6,2,FALSE)</f>
        <v>The restaurant offered a great wine selection</v>
      </c>
    </row>
    <row r="3004" spans="1:7" x14ac:dyDescent="0.35">
      <c r="A3004">
        <v>18</v>
      </c>
      <c r="B3004">
        <v>107021.74</v>
      </c>
      <c r="C3004" t="s">
        <v>4</v>
      </c>
      <c r="D3004">
        <v>5</v>
      </c>
      <c r="E3004" t="s">
        <v>540</v>
      </c>
      <c r="F3004" t="s">
        <v>1004</v>
      </c>
      <c r="G3004" t="str">
        <f>VLOOKUP(C3004,Decription!$A$1:$B$6,2,FALSE)</f>
        <v>The restaurant offered a great wine selection</v>
      </c>
    </row>
    <row r="3005" spans="1:7" x14ac:dyDescent="0.35">
      <c r="A3005">
        <v>24</v>
      </c>
      <c r="B3005">
        <v>58686.65</v>
      </c>
      <c r="C3005" t="s">
        <v>4</v>
      </c>
      <c r="D3005">
        <v>2</v>
      </c>
      <c r="E3005" t="s">
        <v>541</v>
      </c>
      <c r="F3005" t="s">
        <v>1004</v>
      </c>
      <c r="G3005" t="str">
        <f>VLOOKUP(C3005,Decription!$A$1:$B$6,2,FALSE)</f>
        <v>The restaurant offered a great wine selection</v>
      </c>
    </row>
    <row r="3006" spans="1:7" x14ac:dyDescent="0.35">
      <c r="A3006">
        <v>24</v>
      </c>
      <c r="B3006">
        <v>41610.449999999997</v>
      </c>
      <c r="C3006" t="s">
        <v>4</v>
      </c>
      <c r="D3006">
        <v>4</v>
      </c>
      <c r="E3006" t="s">
        <v>542</v>
      </c>
      <c r="F3006" t="s">
        <v>1004</v>
      </c>
      <c r="G3006" t="str">
        <f>VLOOKUP(C3006,Decription!$A$1:$B$6,2,FALSE)</f>
        <v>The restaurant offered a great wine selection</v>
      </c>
    </row>
    <row r="3007" spans="1:7" x14ac:dyDescent="0.35">
      <c r="A3007">
        <v>24</v>
      </c>
      <c r="B3007">
        <v>98355.89</v>
      </c>
      <c r="C3007" t="s">
        <v>4</v>
      </c>
      <c r="D3007">
        <v>4</v>
      </c>
      <c r="E3007" t="s">
        <v>543</v>
      </c>
      <c r="F3007" t="s">
        <v>1004</v>
      </c>
      <c r="G3007" t="str">
        <f>VLOOKUP(C3007,Decription!$A$1:$B$6,2,FALSE)</f>
        <v>The restaurant offered a great wine selection</v>
      </c>
    </row>
    <row r="3008" spans="1:7" x14ac:dyDescent="0.35">
      <c r="A3008">
        <v>20</v>
      </c>
      <c r="B3008">
        <v>40457.360000000001</v>
      </c>
      <c r="C3008" t="s">
        <v>4</v>
      </c>
      <c r="D3008">
        <v>3</v>
      </c>
      <c r="E3008" t="s">
        <v>544</v>
      </c>
      <c r="F3008" t="s">
        <v>1004</v>
      </c>
      <c r="G3008" t="str">
        <f>VLOOKUP(C3008,Decription!$A$1:$B$6,2,FALSE)</f>
        <v>The restaurant offered a great wine selection</v>
      </c>
    </row>
    <row r="3009" spans="1:7" x14ac:dyDescent="0.35">
      <c r="A3009">
        <v>20</v>
      </c>
      <c r="B3009">
        <v>50900.33</v>
      </c>
      <c r="C3009" t="s">
        <v>4</v>
      </c>
      <c r="D3009">
        <v>3</v>
      </c>
      <c r="E3009" t="s">
        <v>545</v>
      </c>
      <c r="F3009" t="s">
        <v>1004</v>
      </c>
      <c r="G3009" t="str">
        <f>VLOOKUP(C3009,Decription!$A$1:$B$6,2,FALSE)</f>
        <v>The restaurant offered a great wine selection</v>
      </c>
    </row>
    <row r="3010" spans="1:7" x14ac:dyDescent="0.35">
      <c r="A3010">
        <v>20</v>
      </c>
      <c r="B3010">
        <v>83002.649999999994</v>
      </c>
      <c r="C3010" t="s">
        <v>4</v>
      </c>
      <c r="D3010">
        <v>5</v>
      </c>
      <c r="E3010" t="s">
        <v>546</v>
      </c>
      <c r="F3010" t="s">
        <v>1004</v>
      </c>
      <c r="G3010" t="str">
        <f>VLOOKUP(C3010,Decription!$A$1:$B$6,2,FALSE)</f>
        <v>The restaurant offered a great wine selection</v>
      </c>
    </row>
    <row r="3011" spans="1:7" x14ac:dyDescent="0.35">
      <c r="A3011">
        <v>20</v>
      </c>
      <c r="B3011">
        <v>87983.55</v>
      </c>
      <c r="C3011" t="s">
        <v>4</v>
      </c>
      <c r="D3011">
        <v>4</v>
      </c>
      <c r="E3011" t="s">
        <v>547</v>
      </c>
      <c r="F3011" t="s">
        <v>1004</v>
      </c>
      <c r="G3011" t="str">
        <f>VLOOKUP(C3011,Decription!$A$1:$B$6,2,FALSE)</f>
        <v>The restaurant offered a great wine selection</v>
      </c>
    </row>
    <row r="3012" spans="1:7" x14ac:dyDescent="0.35">
      <c r="A3012">
        <v>22</v>
      </c>
      <c r="B3012">
        <v>94239.8</v>
      </c>
      <c r="C3012" t="s">
        <v>4</v>
      </c>
      <c r="D3012">
        <v>2</v>
      </c>
      <c r="E3012" t="s">
        <v>548</v>
      </c>
      <c r="F3012" t="s">
        <v>1004</v>
      </c>
      <c r="G3012" t="str">
        <f>VLOOKUP(C3012,Decription!$A$1:$B$6,2,FALSE)</f>
        <v>The restaurant offered a great wine selection</v>
      </c>
    </row>
    <row r="3013" spans="1:7" x14ac:dyDescent="0.35">
      <c r="A3013">
        <v>23</v>
      </c>
      <c r="B3013">
        <v>82206.960000000006</v>
      </c>
      <c r="C3013" t="s">
        <v>4</v>
      </c>
      <c r="D3013">
        <v>5</v>
      </c>
      <c r="E3013" t="s">
        <v>549</v>
      </c>
      <c r="F3013" t="s">
        <v>1004</v>
      </c>
      <c r="G3013" t="str">
        <f>VLOOKUP(C3013,Decription!$A$1:$B$6,2,FALSE)</f>
        <v>The restaurant offered a great wine selection</v>
      </c>
    </row>
    <row r="3014" spans="1:7" x14ac:dyDescent="0.35">
      <c r="A3014">
        <v>24</v>
      </c>
      <c r="B3014">
        <v>45766.71</v>
      </c>
      <c r="C3014" t="s">
        <v>4</v>
      </c>
      <c r="D3014">
        <v>4</v>
      </c>
      <c r="E3014" t="s">
        <v>550</v>
      </c>
      <c r="F3014" t="s">
        <v>1004</v>
      </c>
      <c r="G3014" t="str">
        <f>VLOOKUP(C3014,Decription!$A$1:$B$6,2,FALSE)</f>
        <v>The restaurant offered a great wine selection</v>
      </c>
    </row>
    <row r="3015" spans="1:7" x14ac:dyDescent="0.35">
      <c r="A3015">
        <v>22</v>
      </c>
      <c r="B3015">
        <v>38517.870000000003</v>
      </c>
      <c r="C3015" t="s">
        <v>4</v>
      </c>
      <c r="D3015">
        <v>1</v>
      </c>
      <c r="E3015" t="s">
        <v>550</v>
      </c>
      <c r="F3015" t="s">
        <v>1004</v>
      </c>
      <c r="G3015" t="str">
        <f>VLOOKUP(C3015,Decription!$A$1:$B$6,2,FALSE)</f>
        <v>The restaurant offered a great wine selection</v>
      </c>
    </row>
    <row r="3016" spans="1:7" x14ac:dyDescent="0.35">
      <c r="A3016">
        <v>18</v>
      </c>
      <c r="B3016">
        <v>52280.86</v>
      </c>
      <c r="C3016" t="s">
        <v>4</v>
      </c>
      <c r="D3016">
        <v>4</v>
      </c>
      <c r="E3016" t="s">
        <v>551</v>
      </c>
      <c r="F3016" t="s">
        <v>1004</v>
      </c>
      <c r="G3016" t="str">
        <f>VLOOKUP(C3016,Decription!$A$1:$B$6,2,FALSE)</f>
        <v>The restaurant offered a great wine selection</v>
      </c>
    </row>
    <row r="3017" spans="1:7" x14ac:dyDescent="0.35">
      <c r="A3017">
        <v>18</v>
      </c>
      <c r="B3017">
        <v>35614.980000000003</v>
      </c>
      <c r="C3017" t="s">
        <v>4</v>
      </c>
      <c r="D3017">
        <v>4</v>
      </c>
      <c r="E3017" t="s">
        <v>552</v>
      </c>
      <c r="F3017" t="s">
        <v>1004</v>
      </c>
      <c r="G3017" t="str">
        <f>VLOOKUP(C3017,Decription!$A$1:$B$6,2,FALSE)</f>
        <v>The restaurant offered a great wine selection</v>
      </c>
    </row>
    <row r="3018" spans="1:7" x14ac:dyDescent="0.35">
      <c r="A3018">
        <v>22</v>
      </c>
      <c r="B3018">
        <v>92362.48</v>
      </c>
      <c r="C3018" t="s">
        <v>4</v>
      </c>
      <c r="D3018">
        <v>1</v>
      </c>
      <c r="E3018" t="s">
        <v>553</v>
      </c>
      <c r="F3018" t="s">
        <v>1004</v>
      </c>
      <c r="G3018" t="str">
        <f>VLOOKUP(C3018,Decription!$A$1:$B$6,2,FALSE)</f>
        <v>The restaurant offered a great wine selection</v>
      </c>
    </row>
    <row r="3019" spans="1:7" x14ac:dyDescent="0.35">
      <c r="A3019">
        <v>24</v>
      </c>
      <c r="B3019">
        <v>71853.149999999994</v>
      </c>
      <c r="C3019" t="s">
        <v>4</v>
      </c>
      <c r="D3019">
        <v>3</v>
      </c>
      <c r="E3019" t="s">
        <v>554</v>
      </c>
      <c r="F3019" t="s">
        <v>1004</v>
      </c>
      <c r="G3019" t="str">
        <f>VLOOKUP(C3019,Decription!$A$1:$B$6,2,FALSE)</f>
        <v>The restaurant offered a great wine selection</v>
      </c>
    </row>
    <row r="3020" spans="1:7" x14ac:dyDescent="0.35">
      <c r="A3020">
        <v>23</v>
      </c>
      <c r="B3020">
        <v>108559.47</v>
      </c>
      <c r="C3020" t="s">
        <v>4</v>
      </c>
      <c r="D3020">
        <v>5</v>
      </c>
      <c r="E3020" t="s">
        <v>555</v>
      </c>
      <c r="F3020" t="s">
        <v>1004</v>
      </c>
      <c r="G3020" t="str">
        <f>VLOOKUP(C3020,Decription!$A$1:$B$6,2,FALSE)</f>
        <v>The restaurant offered a great wine selection</v>
      </c>
    </row>
    <row r="3021" spans="1:7" x14ac:dyDescent="0.35">
      <c r="A3021">
        <v>23</v>
      </c>
      <c r="B3021">
        <v>65752.52</v>
      </c>
      <c r="C3021" t="s">
        <v>4</v>
      </c>
      <c r="D3021">
        <v>5</v>
      </c>
      <c r="E3021" t="s">
        <v>556</v>
      </c>
      <c r="F3021" t="s">
        <v>1004</v>
      </c>
      <c r="G3021" t="str">
        <f>VLOOKUP(C3021,Decription!$A$1:$B$6,2,FALSE)</f>
        <v>The restaurant offered a great wine selection</v>
      </c>
    </row>
    <row r="3022" spans="1:7" x14ac:dyDescent="0.35">
      <c r="A3022">
        <v>20</v>
      </c>
      <c r="B3022">
        <v>100108.97</v>
      </c>
      <c r="C3022" t="s">
        <v>4</v>
      </c>
      <c r="D3022">
        <v>4</v>
      </c>
      <c r="E3022" t="s">
        <v>557</v>
      </c>
      <c r="F3022" t="s">
        <v>1004</v>
      </c>
      <c r="G3022" t="str">
        <f>VLOOKUP(C3022,Decription!$A$1:$B$6,2,FALSE)</f>
        <v>The restaurant offered a great wine selection</v>
      </c>
    </row>
    <row r="3023" spans="1:7" x14ac:dyDescent="0.35">
      <c r="A3023">
        <v>19</v>
      </c>
      <c r="B3023">
        <v>56537.63</v>
      </c>
      <c r="C3023" t="s">
        <v>4</v>
      </c>
      <c r="D3023">
        <v>4</v>
      </c>
      <c r="E3023" t="s">
        <v>558</v>
      </c>
      <c r="F3023" t="s">
        <v>1004</v>
      </c>
      <c r="G3023" t="str">
        <f>VLOOKUP(C3023,Decription!$A$1:$B$6,2,FALSE)</f>
        <v>The restaurant offered a great wine selection</v>
      </c>
    </row>
    <row r="3024" spans="1:7" x14ac:dyDescent="0.35">
      <c r="A3024">
        <v>23</v>
      </c>
      <c r="B3024">
        <v>77129.41</v>
      </c>
      <c r="C3024" t="s">
        <v>4</v>
      </c>
      <c r="D3024">
        <v>4</v>
      </c>
      <c r="E3024" t="s">
        <v>559</v>
      </c>
      <c r="F3024" t="s">
        <v>1004</v>
      </c>
      <c r="G3024" t="str">
        <f>VLOOKUP(C3024,Decription!$A$1:$B$6,2,FALSE)</f>
        <v>The restaurant offered a great wine selection</v>
      </c>
    </row>
    <row r="3025" spans="1:7" x14ac:dyDescent="0.35">
      <c r="A3025">
        <v>23</v>
      </c>
      <c r="B3025">
        <v>28052.18</v>
      </c>
      <c r="C3025" t="s">
        <v>4</v>
      </c>
      <c r="D3025">
        <v>4</v>
      </c>
      <c r="E3025" t="s">
        <v>560</v>
      </c>
      <c r="F3025" t="s">
        <v>1004</v>
      </c>
      <c r="G3025" t="str">
        <f>VLOOKUP(C3025,Decription!$A$1:$B$6,2,FALSE)</f>
        <v>The restaurant offered a great wine selection</v>
      </c>
    </row>
    <row r="3026" spans="1:7" x14ac:dyDescent="0.35">
      <c r="A3026">
        <v>24</v>
      </c>
      <c r="B3026">
        <v>58510.14</v>
      </c>
      <c r="C3026" t="s">
        <v>4</v>
      </c>
      <c r="D3026">
        <v>2</v>
      </c>
      <c r="E3026" t="s">
        <v>561</v>
      </c>
      <c r="F3026" t="s">
        <v>1004</v>
      </c>
      <c r="G3026" t="str">
        <f>VLOOKUP(C3026,Decription!$A$1:$B$6,2,FALSE)</f>
        <v>The restaurant offered a great wine selection</v>
      </c>
    </row>
    <row r="3027" spans="1:7" x14ac:dyDescent="0.35">
      <c r="A3027">
        <v>24</v>
      </c>
      <c r="B3027">
        <v>102414.9</v>
      </c>
      <c r="C3027" t="s">
        <v>4</v>
      </c>
      <c r="D3027">
        <v>4</v>
      </c>
      <c r="E3027" t="s">
        <v>562</v>
      </c>
      <c r="F3027" t="s">
        <v>1004</v>
      </c>
      <c r="G3027" t="str">
        <f>VLOOKUP(C3027,Decription!$A$1:$B$6,2,FALSE)</f>
        <v>The restaurant offered a great wine selection</v>
      </c>
    </row>
    <row r="3028" spans="1:7" x14ac:dyDescent="0.35">
      <c r="A3028">
        <v>19</v>
      </c>
      <c r="B3028">
        <v>74873.61</v>
      </c>
      <c r="C3028" t="s">
        <v>4</v>
      </c>
      <c r="D3028">
        <v>4</v>
      </c>
      <c r="E3028" t="s">
        <v>563</v>
      </c>
      <c r="F3028" t="s">
        <v>1004</v>
      </c>
      <c r="G3028" t="str">
        <f>VLOOKUP(C3028,Decription!$A$1:$B$6,2,FALSE)</f>
        <v>The restaurant offered a great wine selection</v>
      </c>
    </row>
    <row r="3029" spans="1:7" x14ac:dyDescent="0.35">
      <c r="A3029">
        <v>21</v>
      </c>
      <c r="B3029">
        <v>66543.14</v>
      </c>
      <c r="C3029" t="s">
        <v>4</v>
      </c>
      <c r="D3029">
        <v>2</v>
      </c>
      <c r="E3029" t="s">
        <v>564</v>
      </c>
      <c r="F3029" t="s">
        <v>1004</v>
      </c>
      <c r="G3029" t="str">
        <f>VLOOKUP(C3029,Decription!$A$1:$B$6,2,FALSE)</f>
        <v>The restaurant offered a great wine selection</v>
      </c>
    </row>
    <row r="3030" spans="1:7" x14ac:dyDescent="0.35">
      <c r="A3030">
        <v>19</v>
      </c>
      <c r="B3030">
        <v>44473.43</v>
      </c>
      <c r="C3030" t="s">
        <v>4</v>
      </c>
      <c r="D3030">
        <v>5</v>
      </c>
      <c r="E3030" t="s">
        <v>565</v>
      </c>
      <c r="F3030" t="s">
        <v>1004</v>
      </c>
      <c r="G3030" t="str">
        <f>VLOOKUP(C3030,Decription!$A$1:$B$6,2,FALSE)</f>
        <v>The restaurant offered a great wine selection</v>
      </c>
    </row>
    <row r="3031" spans="1:7" x14ac:dyDescent="0.35">
      <c r="A3031">
        <v>18</v>
      </c>
      <c r="B3031">
        <v>34672.410000000003</v>
      </c>
      <c r="C3031" t="s">
        <v>4</v>
      </c>
      <c r="D3031">
        <v>1</v>
      </c>
      <c r="E3031" t="s">
        <v>566</v>
      </c>
      <c r="F3031" t="s">
        <v>1004</v>
      </c>
      <c r="G3031" t="str">
        <f>VLOOKUP(C3031,Decription!$A$1:$B$6,2,FALSE)</f>
        <v>The restaurant offered a great wine selection</v>
      </c>
    </row>
    <row r="3032" spans="1:7" x14ac:dyDescent="0.35">
      <c r="A3032">
        <v>24</v>
      </c>
      <c r="B3032">
        <v>36550.01</v>
      </c>
      <c r="C3032" t="s">
        <v>4</v>
      </c>
      <c r="D3032">
        <v>5</v>
      </c>
      <c r="E3032" t="s">
        <v>567</v>
      </c>
      <c r="F3032" t="s">
        <v>1004</v>
      </c>
      <c r="G3032" t="str">
        <f>VLOOKUP(C3032,Decription!$A$1:$B$6,2,FALSE)</f>
        <v>The restaurant offered a great wine selection</v>
      </c>
    </row>
    <row r="3033" spans="1:7" x14ac:dyDescent="0.35">
      <c r="A3033">
        <v>20</v>
      </c>
      <c r="B3033">
        <v>65196.52</v>
      </c>
      <c r="C3033" t="s">
        <v>4</v>
      </c>
      <c r="D3033">
        <v>5</v>
      </c>
      <c r="E3033" t="s">
        <v>568</v>
      </c>
      <c r="F3033" t="s">
        <v>1004</v>
      </c>
      <c r="G3033" t="str">
        <f>VLOOKUP(C3033,Decription!$A$1:$B$6,2,FALSE)</f>
        <v>The restaurant offered a great wine selection</v>
      </c>
    </row>
    <row r="3034" spans="1:7" x14ac:dyDescent="0.35">
      <c r="A3034">
        <v>21</v>
      </c>
      <c r="B3034">
        <v>76828.259999999995</v>
      </c>
      <c r="C3034" t="s">
        <v>4</v>
      </c>
      <c r="D3034">
        <v>5</v>
      </c>
      <c r="E3034" t="s">
        <v>569</v>
      </c>
      <c r="F3034" t="s">
        <v>1004</v>
      </c>
      <c r="G3034" t="str">
        <f>VLOOKUP(C3034,Decription!$A$1:$B$6,2,FALSE)</f>
        <v>The restaurant offered a great wine selection</v>
      </c>
    </row>
    <row r="3035" spans="1:7" x14ac:dyDescent="0.35">
      <c r="A3035">
        <v>19</v>
      </c>
      <c r="B3035">
        <v>31983.3</v>
      </c>
      <c r="C3035" t="s">
        <v>4</v>
      </c>
      <c r="D3035">
        <v>4</v>
      </c>
      <c r="E3035" t="s">
        <v>570</v>
      </c>
      <c r="F3035" t="s">
        <v>1004</v>
      </c>
      <c r="G3035" t="str">
        <f>VLOOKUP(C3035,Decription!$A$1:$B$6,2,FALSE)</f>
        <v>The restaurant offered a great wine selection</v>
      </c>
    </row>
    <row r="3036" spans="1:7" x14ac:dyDescent="0.35">
      <c r="A3036">
        <v>24</v>
      </c>
      <c r="B3036">
        <v>70628.710000000006</v>
      </c>
      <c r="C3036" t="s">
        <v>4</v>
      </c>
      <c r="D3036">
        <v>5</v>
      </c>
      <c r="E3036" t="s">
        <v>571</v>
      </c>
      <c r="F3036" t="s">
        <v>1004</v>
      </c>
      <c r="G3036" t="str">
        <f>VLOOKUP(C3036,Decription!$A$1:$B$6,2,FALSE)</f>
        <v>The restaurant offered a great wine selection</v>
      </c>
    </row>
    <row r="3037" spans="1:7" x14ac:dyDescent="0.35">
      <c r="A3037">
        <v>22</v>
      </c>
      <c r="B3037">
        <v>63106.77</v>
      </c>
      <c r="C3037" t="s">
        <v>4</v>
      </c>
      <c r="D3037">
        <v>5</v>
      </c>
      <c r="E3037" t="s">
        <v>572</v>
      </c>
      <c r="F3037" t="s">
        <v>1004</v>
      </c>
      <c r="G3037" t="str">
        <f>VLOOKUP(C3037,Decription!$A$1:$B$6,2,FALSE)</f>
        <v>The restaurant offered a great wine selection</v>
      </c>
    </row>
    <row r="3038" spans="1:7" x14ac:dyDescent="0.35">
      <c r="A3038">
        <v>22</v>
      </c>
      <c r="B3038">
        <v>58419.86</v>
      </c>
      <c r="C3038" t="s">
        <v>4</v>
      </c>
      <c r="D3038">
        <v>5</v>
      </c>
      <c r="E3038" t="s">
        <v>573</v>
      </c>
      <c r="F3038" t="s">
        <v>1004</v>
      </c>
      <c r="G3038" t="str">
        <f>VLOOKUP(C3038,Decription!$A$1:$B$6,2,FALSE)</f>
        <v>The restaurant offered a great wine selection</v>
      </c>
    </row>
    <row r="3039" spans="1:7" x14ac:dyDescent="0.35">
      <c r="A3039">
        <v>23</v>
      </c>
      <c r="B3039">
        <v>79693.100000000006</v>
      </c>
      <c r="C3039" t="s">
        <v>4</v>
      </c>
      <c r="D3039">
        <v>1</v>
      </c>
      <c r="E3039" t="s">
        <v>574</v>
      </c>
      <c r="F3039" t="s">
        <v>1004</v>
      </c>
      <c r="G3039" t="str">
        <f>VLOOKUP(C3039,Decription!$A$1:$B$6,2,FALSE)</f>
        <v>The restaurant offered a great wine selection</v>
      </c>
    </row>
    <row r="3040" spans="1:7" x14ac:dyDescent="0.35">
      <c r="A3040">
        <v>24</v>
      </c>
      <c r="B3040">
        <v>73400.56</v>
      </c>
      <c r="C3040" t="s">
        <v>4</v>
      </c>
      <c r="D3040">
        <v>4</v>
      </c>
      <c r="E3040" t="s">
        <v>575</v>
      </c>
      <c r="F3040" t="s">
        <v>1004</v>
      </c>
      <c r="G3040" t="str">
        <f>VLOOKUP(C3040,Decription!$A$1:$B$6,2,FALSE)</f>
        <v>The restaurant offered a great wine selection</v>
      </c>
    </row>
    <row r="3041" spans="1:7" x14ac:dyDescent="0.35">
      <c r="A3041">
        <v>18</v>
      </c>
      <c r="B3041">
        <v>53927.26</v>
      </c>
      <c r="C3041" t="s">
        <v>4</v>
      </c>
      <c r="D3041">
        <v>3</v>
      </c>
      <c r="E3041" t="s">
        <v>576</v>
      </c>
      <c r="F3041" t="s">
        <v>1004</v>
      </c>
      <c r="G3041" t="str">
        <f>VLOOKUP(C3041,Decription!$A$1:$B$6,2,FALSE)</f>
        <v>The restaurant offered a great wine selection</v>
      </c>
    </row>
    <row r="3042" spans="1:7" x14ac:dyDescent="0.35">
      <c r="A3042">
        <v>22</v>
      </c>
      <c r="B3042">
        <v>89534.3</v>
      </c>
      <c r="C3042" t="s">
        <v>4</v>
      </c>
      <c r="D3042">
        <v>5</v>
      </c>
      <c r="E3042" t="s">
        <v>577</v>
      </c>
      <c r="F3042" t="s">
        <v>1004</v>
      </c>
      <c r="G3042" t="str">
        <f>VLOOKUP(C3042,Decription!$A$1:$B$6,2,FALSE)</f>
        <v>The restaurant offered a great wine selection</v>
      </c>
    </row>
    <row r="3043" spans="1:7" x14ac:dyDescent="0.35">
      <c r="A3043">
        <v>24</v>
      </c>
      <c r="B3043">
        <v>33510.85</v>
      </c>
      <c r="C3043" t="s">
        <v>4</v>
      </c>
      <c r="D3043">
        <v>4</v>
      </c>
      <c r="E3043" t="s">
        <v>578</v>
      </c>
      <c r="F3043" t="s">
        <v>1004</v>
      </c>
      <c r="G3043" t="str">
        <f>VLOOKUP(C3043,Decription!$A$1:$B$6,2,FALSE)</f>
        <v>The restaurant offered a great wine selection</v>
      </c>
    </row>
    <row r="3044" spans="1:7" x14ac:dyDescent="0.35">
      <c r="A3044">
        <v>18</v>
      </c>
      <c r="B3044">
        <v>38209.14</v>
      </c>
      <c r="C3044" t="s">
        <v>4</v>
      </c>
      <c r="D3044">
        <v>5</v>
      </c>
      <c r="E3044" t="s">
        <v>579</v>
      </c>
      <c r="F3044" t="s">
        <v>1004</v>
      </c>
      <c r="G3044" t="str">
        <f>VLOOKUP(C3044,Decription!$A$1:$B$6,2,FALSE)</f>
        <v>The restaurant offered a great wine selection</v>
      </c>
    </row>
    <row r="3045" spans="1:7" x14ac:dyDescent="0.35">
      <c r="A3045">
        <v>24</v>
      </c>
      <c r="B3045">
        <v>89274.6</v>
      </c>
      <c r="C3045" t="s">
        <v>4</v>
      </c>
      <c r="D3045">
        <v>5</v>
      </c>
      <c r="E3045" t="s">
        <v>580</v>
      </c>
      <c r="F3045" t="s">
        <v>1004</v>
      </c>
      <c r="G3045" t="str">
        <f>VLOOKUP(C3045,Decription!$A$1:$B$6,2,FALSE)</f>
        <v>The restaurant offered a great wine selection</v>
      </c>
    </row>
    <row r="3046" spans="1:7" x14ac:dyDescent="0.35">
      <c r="A3046">
        <v>21</v>
      </c>
      <c r="B3046">
        <v>51963.49</v>
      </c>
      <c r="C3046" t="s">
        <v>4</v>
      </c>
      <c r="D3046">
        <v>4</v>
      </c>
      <c r="E3046" t="s">
        <v>581</v>
      </c>
      <c r="F3046" t="s">
        <v>1004</v>
      </c>
      <c r="G3046" t="str">
        <f>VLOOKUP(C3046,Decription!$A$1:$B$6,2,FALSE)</f>
        <v>The restaurant offered a great wine selection</v>
      </c>
    </row>
    <row r="3047" spans="1:7" x14ac:dyDescent="0.35">
      <c r="A3047">
        <v>20</v>
      </c>
      <c r="B3047">
        <v>95930.18</v>
      </c>
      <c r="C3047" t="s">
        <v>4</v>
      </c>
      <c r="D3047">
        <v>3</v>
      </c>
      <c r="E3047" t="s">
        <v>582</v>
      </c>
      <c r="F3047" t="s">
        <v>1004</v>
      </c>
      <c r="G3047" t="str">
        <f>VLOOKUP(C3047,Decription!$A$1:$B$6,2,FALSE)</f>
        <v>The restaurant offered a great wine selection</v>
      </c>
    </row>
    <row r="3048" spans="1:7" x14ac:dyDescent="0.35">
      <c r="A3048">
        <v>18</v>
      </c>
      <c r="B3048">
        <v>106349.57</v>
      </c>
      <c r="C3048" t="s">
        <v>4</v>
      </c>
      <c r="D3048">
        <v>4</v>
      </c>
      <c r="E3048" t="s">
        <v>583</v>
      </c>
      <c r="F3048" t="s">
        <v>1004</v>
      </c>
      <c r="G3048" t="str">
        <f>VLOOKUP(C3048,Decription!$A$1:$B$6,2,FALSE)</f>
        <v>The restaurant offered a great wine selection</v>
      </c>
    </row>
    <row r="3049" spans="1:7" x14ac:dyDescent="0.35">
      <c r="A3049">
        <v>23</v>
      </c>
      <c r="B3049">
        <v>104509.72</v>
      </c>
      <c r="C3049" t="s">
        <v>4</v>
      </c>
      <c r="D3049">
        <v>4</v>
      </c>
      <c r="E3049" t="s">
        <v>584</v>
      </c>
      <c r="F3049" t="s">
        <v>1004</v>
      </c>
      <c r="G3049" t="str">
        <f>VLOOKUP(C3049,Decription!$A$1:$B$6,2,FALSE)</f>
        <v>The restaurant offered a great wine selection</v>
      </c>
    </row>
    <row r="3050" spans="1:7" x14ac:dyDescent="0.35">
      <c r="A3050">
        <v>19</v>
      </c>
      <c r="B3050">
        <v>41571.120000000003</v>
      </c>
      <c r="C3050" t="s">
        <v>4</v>
      </c>
      <c r="D3050">
        <v>4</v>
      </c>
      <c r="E3050" t="s">
        <v>585</v>
      </c>
      <c r="F3050" t="s">
        <v>1004</v>
      </c>
      <c r="G3050" t="str">
        <f>VLOOKUP(C3050,Decription!$A$1:$B$6,2,FALSE)</f>
        <v>The restaurant offered a great wine selection</v>
      </c>
    </row>
    <row r="3051" spans="1:7" x14ac:dyDescent="0.35">
      <c r="A3051">
        <v>24</v>
      </c>
      <c r="B3051">
        <v>88755.94</v>
      </c>
      <c r="C3051" t="s">
        <v>4</v>
      </c>
      <c r="D3051">
        <v>5</v>
      </c>
      <c r="E3051" t="s">
        <v>586</v>
      </c>
      <c r="F3051" t="s">
        <v>1004</v>
      </c>
      <c r="G3051" t="str">
        <f>VLOOKUP(C3051,Decription!$A$1:$B$6,2,FALSE)</f>
        <v>The restaurant offered a great wine selection</v>
      </c>
    </row>
    <row r="3052" spans="1:7" x14ac:dyDescent="0.35">
      <c r="A3052">
        <v>22</v>
      </c>
      <c r="B3052">
        <v>57896.05</v>
      </c>
      <c r="C3052" t="s">
        <v>4</v>
      </c>
      <c r="D3052">
        <v>3</v>
      </c>
      <c r="E3052" t="s">
        <v>587</v>
      </c>
      <c r="F3052" t="s">
        <v>1004</v>
      </c>
      <c r="G3052" t="str">
        <f>VLOOKUP(C3052,Decription!$A$1:$B$6,2,FALSE)</f>
        <v>The restaurant offered a great wine selection</v>
      </c>
    </row>
    <row r="3053" spans="1:7" x14ac:dyDescent="0.35">
      <c r="A3053">
        <v>19</v>
      </c>
      <c r="B3053">
        <v>52823.75</v>
      </c>
      <c r="C3053" t="s">
        <v>4</v>
      </c>
      <c r="D3053">
        <v>2</v>
      </c>
      <c r="E3053" t="s">
        <v>588</v>
      </c>
      <c r="F3053" t="s">
        <v>1004</v>
      </c>
      <c r="G3053" t="str">
        <f>VLOOKUP(C3053,Decription!$A$1:$B$6,2,FALSE)</f>
        <v>The restaurant offered a great wine selection</v>
      </c>
    </row>
    <row r="3054" spans="1:7" x14ac:dyDescent="0.35">
      <c r="A3054">
        <v>21</v>
      </c>
      <c r="B3054">
        <v>96379.96</v>
      </c>
      <c r="C3054" t="s">
        <v>4</v>
      </c>
      <c r="D3054">
        <v>4</v>
      </c>
      <c r="E3054" t="s">
        <v>589</v>
      </c>
      <c r="F3054" t="s">
        <v>1004</v>
      </c>
      <c r="G3054" t="str">
        <f>VLOOKUP(C3054,Decription!$A$1:$B$6,2,FALSE)</f>
        <v>The restaurant offered a great wine selection</v>
      </c>
    </row>
    <row r="3055" spans="1:7" x14ac:dyDescent="0.35">
      <c r="A3055">
        <v>24</v>
      </c>
      <c r="B3055">
        <v>46740.15</v>
      </c>
      <c r="C3055" t="s">
        <v>4</v>
      </c>
      <c r="D3055">
        <v>5</v>
      </c>
      <c r="E3055" t="s">
        <v>590</v>
      </c>
      <c r="F3055" t="s">
        <v>1004</v>
      </c>
      <c r="G3055" t="str">
        <f>VLOOKUP(C3055,Decription!$A$1:$B$6,2,FALSE)</f>
        <v>The restaurant offered a great wine selection</v>
      </c>
    </row>
    <row r="3056" spans="1:7" x14ac:dyDescent="0.35">
      <c r="A3056">
        <v>24</v>
      </c>
      <c r="B3056">
        <v>32046.47</v>
      </c>
      <c r="C3056" t="s">
        <v>4</v>
      </c>
      <c r="D3056">
        <v>5</v>
      </c>
      <c r="E3056" t="s">
        <v>591</v>
      </c>
      <c r="F3056" t="s">
        <v>1004</v>
      </c>
      <c r="G3056" t="str">
        <f>VLOOKUP(C3056,Decription!$A$1:$B$6,2,FALSE)</f>
        <v>The restaurant offered a great wine selection</v>
      </c>
    </row>
    <row r="3057" spans="1:7" x14ac:dyDescent="0.35">
      <c r="A3057">
        <v>21</v>
      </c>
      <c r="B3057">
        <v>97063</v>
      </c>
      <c r="C3057" t="s">
        <v>4</v>
      </c>
      <c r="D3057">
        <v>5</v>
      </c>
      <c r="E3057" t="s">
        <v>592</v>
      </c>
      <c r="F3057" t="s">
        <v>1004</v>
      </c>
      <c r="G3057" t="str">
        <f>VLOOKUP(C3057,Decription!$A$1:$B$6,2,FALSE)</f>
        <v>The restaurant offered a great wine selection</v>
      </c>
    </row>
    <row r="3058" spans="1:7" x14ac:dyDescent="0.35">
      <c r="A3058">
        <v>23</v>
      </c>
      <c r="B3058">
        <v>102642.41</v>
      </c>
      <c r="C3058" t="s">
        <v>4</v>
      </c>
      <c r="D3058">
        <v>4</v>
      </c>
      <c r="E3058" t="s">
        <v>593</v>
      </c>
      <c r="F3058" t="s">
        <v>1004</v>
      </c>
      <c r="G3058" t="str">
        <f>VLOOKUP(C3058,Decription!$A$1:$B$6,2,FALSE)</f>
        <v>The restaurant offered a great wine selection</v>
      </c>
    </row>
    <row r="3059" spans="1:7" x14ac:dyDescent="0.35">
      <c r="A3059">
        <v>24</v>
      </c>
      <c r="B3059">
        <v>72358.42</v>
      </c>
      <c r="C3059" t="s">
        <v>4</v>
      </c>
      <c r="D3059">
        <v>4</v>
      </c>
      <c r="E3059" t="s">
        <v>594</v>
      </c>
      <c r="F3059" t="s">
        <v>1004</v>
      </c>
      <c r="G3059" t="str">
        <f>VLOOKUP(C3059,Decription!$A$1:$B$6,2,FALSE)</f>
        <v>The restaurant offered a great wine selection</v>
      </c>
    </row>
    <row r="3060" spans="1:7" x14ac:dyDescent="0.35">
      <c r="A3060">
        <v>19</v>
      </c>
      <c r="B3060">
        <v>62155.06</v>
      </c>
      <c r="C3060" t="s">
        <v>4</v>
      </c>
      <c r="D3060">
        <v>4</v>
      </c>
      <c r="E3060" t="s">
        <v>595</v>
      </c>
      <c r="F3060" t="s">
        <v>1004</v>
      </c>
      <c r="G3060" t="str">
        <f>VLOOKUP(C3060,Decription!$A$1:$B$6,2,FALSE)</f>
        <v>The restaurant offered a great wine selection</v>
      </c>
    </row>
    <row r="3061" spans="1:7" x14ac:dyDescent="0.35">
      <c r="A3061">
        <v>22</v>
      </c>
      <c r="B3061">
        <v>36297.43</v>
      </c>
      <c r="C3061" t="s">
        <v>4</v>
      </c>
      <c r="D3061">
        <v>3</v>
      </c>
      <c r="E3061" t="s">
        <v>596</v>
      </c>
      <c r="F3061" t="s">
        <v>1004</v>
      </c>
      <c r="G3061" t="str">
        <f>VLOOKUP(C3061,Decription!$A$1:$B$6,2,FALSE)</f>
        <v>The restaurant offered a great wine selection</v>
      </c>
    </row>
    <row r="3062" spans="1:7" x14ac:dyDescent="0.35">
      <c r="A3062">
        <v>19</v>
      </c>
      <c r="B3062">
        <v>79972.84</v>
      </c>
      <c r="C3062" t="s">
        <v>4</v>
      </c>
      <c r="D3062">
        <v>5</v>
      </c>
      <c r="E3062" t="s">
        <v>597</v>
      </c>
      <c r="F3062" t="s">
        <v>1004</v>
      </c>
      <c r="G3062" t="str">
        <f>VLOOKUP(C3062,Decription!$A$1:$B$6,2,FALSE)</f>
        <v>The restaurant offered a great wine selection</v>
      </c>
    </row>
    <row r="3063" spans="1:7" x14ac:dyDescent="0.35">
      <c r="A3063">
        <v>20</v>
      </c>
      <c r="B3063">
        <v>52082.69</v>
      </c>
      <c r="C3063" t="s">
        <v>4</v>
      </c>
      <c r="D3063">
        <v>3</v>
      </c>
      <c r="E3063" t="s">
        <v>598</v>
      </c>
      <c r="F3063" t="s">
        <v>1004</v>
      </c>
      <c r="G3063" t="str">
        <f>VLOOKUP(C3063,Decription!$A$1:$B$6,2,FALSE)</f>
        <v>The restaurant offered a great wine selection</v>
      </c>
    </row>
    <row r="3064" spans="1:7" x14ac:dyDescent="0.35">
      <c r="A3064">
        <v>18</v>
      </c>
      <c r="B3064">
        <v>69211.45</v>
      </c>
      <c r="C3064" t="s">
        <v>4</v>
      </c>
      <c r="D3064">
        <v>3</v>
      </c>
      <c r="E3064" t="s">
        <v>599</v>
      </c>
      <c r="F3064" t="s">
        <v>1004</v>
      </c>
      <c r="G3064" t="str">
        <f>VLOOKUP(C3064,Decription!$A$1:$B$6,2,FALSE)</f>
        <v>The restaurant offered a great wine selection</v>
      </c>
    </row>
    <row r="3065" spans="1:7" x14ac:dyDescent="0.35">
      <c r="A3065">
        <v>21</v>
      </c>
      <c r="B3065">
        <v>39003.46</v>
      </c>
      <c r="C3065" t="s">
        <v>4</v>
      </c>
      <c r="D3065">
        <v>4</v>
      </c>
      <c r="E3065" t="s">
        <v>600</v>
      </c>
      <c r="F3065" t="s">
        <v>1004</v>
      </c>
      <c r="G3065" t="str">
        <f>VLOOKUP(C3065,Decription!$A$1:$B$6,2,FALSE)</f>
        <v>The restaurant offered a great wine selection</v>
      </c>
    </row>
    <row r="3066" spans="1:7" x14ac:dyDescent="0.35">
      <c r="A3066">
        <v>20</v>
      </c>
      <c r="B3066">
        <v>80253.759999999995</v>
      </c>
      <c r="C3066" t="s">
        <v>4</v>
      </c>
      <c r="D3066">
        <v>5</v>
      </c>
      <c r="E3066" t="s">
        <v>601</v>
      </c>
      <c r="F3066" t="s">
        <v>1004</v>
      </c>
      <c r="G3066" t="str">
        <f>VLOOKUP(C3066,Decription!$A$1:$B$6,2,FALSE)</f>
        <v>The restaurant offered a great wine selection</v>
      </c>
    </row>
    <row r="3067" spans="1:7" x14ac:dyDescent="0.35">
      <c r="A3067">
        <v>21</v>
      </c>
      <c r="B3067">
        <v>94006.69</v>
      </c>
      <c r="C3067" t="s">
        <v>4</v>
      </c>
      <c r="D3067">
        <v>5</v>
      </c>
      <c r="E3067" t="s">
        <v>602</v>
      </c>
      <c r="F3067" t="s">
        <v>1004</v>
      </c>
      <c r="G3067" t="str">
        <f>VLOOKUP(C3067,Decription!$A$1:$B$6,2,FALSE)</f>
        <v>The restaurant offered a great wine selection</v>
      </c>
    </row>
    <row r="3068" spans="1:7" x14ac:dyDescent="0.35">
      <c r="A3068">
        <v>22</v>
      </c>
      <c r="B3068">
        <v>102805.35</v>
      </c>
      <c r="C3068" t="s">
        <v>4</v>
      </c>
      <c r="D3068">
        <v>4</v>
      </c>
      <c r="E3068" t="s">
        <v>603</v>
      </c>
      <c r="F3068" t="s">
        <v>1004</v>
      </c>
      <c r="G3068" t="str">
        <f>VLOOKUP(C3068,Decription!$A$1:$B$6,2,FALSE)</f>
        <v>The restaurant offered a great wine selection</v>
      </c>
    </row>
    <row r="3069" spans="1:7" x14ac:dyDescent="0.35">
      <c r="A3069">
        <v>24</v>
      </c>
      <c r="B3069">
        <v>62571.21</v>
      </c>
      <c r="C3069" t="s">
        <v>4</v>
      </c>
      <c r="D3069">
        <v>3</v>
      </c>
      <c r="E3069" t="s">
        <v>604</v>
      </c>
      <c r="F3069" t="s">
        <v>1004</v>
      </c>
      <c r="G3069" t="str">
        <f>VLOOKUP(C3069,Decription!$A$1:$B$6,2,FALSE)</f>
        <v>The restaurant offered a great wine selection</v>
      </c>
    </row>
    <row r="3070" spans="1:7" x14ac:dyDescent="0.35">
      <c r="A3070">
        <v>19</v>
      </c>
      <c r="B3070">
        <v>90879.34</v>
      </c>
      <c r="C3070" t="s">
        <v>4</v>
      </c>
      <c r="D3070">
        <v>4</v>
      </c>
      <c r="E3070" t="s">
        <v>605</v>
      </c>
      <c r="F3070" t="s">
        <v>1004</v>
      </c>
      <c r="G3070" t="str">
        <f>VLOOKUP(C3070,Decription!$A$1:$B$6,2,FALSE)</f>
        <v>The restaurant offered a great wine selection</v>
      </c>
    </row>
    <row r="3071" spans="1:7" x14ac:dyDescent="0.35">
      <c r="A3071">
        <v>24</v>
      </c>
      <c r="B3071">
        <v>25162.49</v>
      </c>
      <c r="C3071" t="s">
        <v>4</v>
      </c>
      <c r="D3071">
        <v>3</v>
      </c>
      <c r="E3071" t="s">
        <v>606</v>
      </c>
      <c r="F3071" t="s">
        <v>1004</v>
      </c>
      <c r="G3071" t="str">
        <f>VLOOKUP(C3071,Decription!$A$1:$B$6,2,FALSE)</f>
        <v>The restaurant offered a great wine selection</v>
      </c>
    </row>
    <row r="3072" spans="1:7" x14ac:dyDescent="0.35">
      <c r="A3072">
        <v>22</v>
      </c>
      <c r="B3072">
        <v>59631.5</v>
      </c>
      <c r="C3072" t="s">
        <v>4</v>
      </c>
      <c r="D3072">
        <v>3</v>
      </c>
      <c r="E3072" t="s">
        <v>607</v>
      </c>
      <c r="F3072" t="s">
        <v>1004</v>
      </c>
      <c r="G3072" t="str">
        <f>VLOOKUP(C3072,Decription!$A$1:$B$6,2,FALSE)</f>
        <v>The restaurant offered a great wine selection</v>
      </c>
    </row>
    <row r="3073" spans="1:7" x14ac:dyDescent="0.35">
      <c r="A3073">
        <v>24</v>
      </c>
      <c r="B3073">
        <v>52075.98</v>
      </c>
      <c r="C3073" t="s">
        <v>4</v>
      </c>
      <c r="D3073">
        <v>5</v>
      </c>
      <c r="E3073" t="s">
        <v>608</v>
      </c>
      <c r="F3073" t="s">
        <v>1004</v>
      </c>
      <c r="G3073" t="str">
        <f>VLOOKUP(C3073,Decription!$A$1:$B$6,2,FALSE)</f>
        <v>The restaurant offered a great wine selection</v>
      </c>
    </row>
    <row r="3074" spans="1:7" x14ac:dyDescent="0.35">
      <c r="A3074">
        <v>20</v>
      </c>
      <c r="B3074">
        <v>25469.94</v>
      </c>
      <c r="C3074" t="s">
        <v>4</v>
      </c>
      <c r="D3074">
        <v>3</v>
      </c>
      <c r="E3074" t="s">
        <v>609</v>
      </c>
      <c r="F3074" t="s">
        <v>1004</v>
      </c>
      <c r="G3074" t="str">
        <f>VLOOKUP(C3074,Decription!$A$1:$B$6,2,FALSE)</f>
        <v>The restaurant offered a great wine selection</v>
      </c>
    </row>
    <row r="3075" spans="1:7" x14ac:dyDescent="0.35">
      <c r="A3075">
        <v>23</v>
      </c>
      <c r="B3075">
        <v>72795.259999999995</v>
      </c>
      <c r="C3075" t="s">
        <v>4</v>
      </c>
      <c r="D3075">
        <v>5</v>
      </c>
      <c r="E3075" t="s">
        <v>610</v>
      </c>
      <c r="F3075" t="s">
        <v>1004</v>
      </c>
      <c r="G3075" t="str">
        <f>VLOOKUP(C3075,Decription!$A$1:$B$6,2,FALSE)</f>
        <v>The restaurant offered a great wine selection</v>
      </c>
    </row>
    <row r="3076" spans="1:7" x14ac:dyDescent="0.35">
      <c r="A3076">
        <v>21</v>
      </c>
      <c r="B3076">
        <v>106804.4</v>
      </c>
      <c r="C3076" t="s">
        <v>4</v>
      </c>
      <c r="D3076">
        <v>5</v>
      </c>
      <c r="E3076" t="s">
        <v>611</v>
      </c>
      <c r="F3076" t="s">
        <v>1004</v>
      </c>
      <c r="G3076" t="str">
        <f>VLOOKUP(C3076,Decription!$A$1:$B$6,2,FALSE)</f>
        <v>The restaurant offered a great wine selection</v>
      </c>
    </row>
    <row r="3077" spans="1:7" x14ac:dyDescent="0.35">
      <c r="A3077">
        <v>24</v>
      </c>
      <c r="B3077">
        <v>53178.68</v>
      </c>
      <c r="C3077" t="s">
        <v>4</v>
      </c>
      <c r="D3077">
        <v>5</v>
      </c>
      <c r="E3077" t="s">
        <v>612</v>
      </c>
      <c r="F3077" t="s">
        <v>1004</v>
      </c>
      <c r="G3077" t="str">
        <f>VLOOKUP(C3077,Decription!$A$1:$B$6,2,FALSE)</f>
        <v>The restaurant offered a great wine selection</v>
      </c>
    </row>
    <row r="3078" spans="1:7" x14ac:dyDescent="0.35">
      <c r="A3078">
        <v>18</v>
      </c>
      <c r="B3078">
        <v>105359.92</v>
      </c>
      <c r="C3078" t="s">
        <v>4</v>
      </c>
      <c r="D3078">
        <v>4</v>
      </c>
      <c r="E3078" t="s">
        <v>613</v>
      </c>
      <c r="F3078" t="s">
        <v>1004</v>
      </c>
      <c r="G3078" t="str">
        <f>VLOOKUP(C3078,Decription!$A$1:$B$6,2,FALSE)</f>
        <v>The restaurant offered a great wine selection</v>
      </c>
    </row>
    <row r="3079" spans="1:7" x14ac:dyDescent="0.35">
      <c r="A3079">
        <v>19</v>
      </c>
      <c r="B3079">
        <v>108405.75999999999</v>
      </c>
      <c r="C3079" t="s">
        <v>4</v>
      </c>
      <c r="D3079">
        <v>4</v>
      </c>
      <c r="E3079" t="s">
        <v>614</v>
      </c>
      <c r="F3079" t="s">
        <v>1004</v>
      </c>
      <c r="G3079" t="str">
        <f>VLOOKUP(C3079,Decription!$A$1:$B$6,2,FALSE)</f>
        <v>The restaurant offered a great wine selection</v>
      </c>
    </row>
    <row r="3080" spans="1:7" x14ac:dyDescent="0.35">
      <c r="A3080">
        <v>24</v>
      </c>
      <c r="B3080">
        <v>55752.56</v>
      </c>
      <c r="C3080" t="s">
        <v>4</v>
      </c>
      <c r="D3080">
        <v>3</v>
      </c>
      <c r="E3080" t="s">
        <v>615</v>
      </c>
      <c r="F3080" t="s">
        <v>1004</v>
      </c>
      <c r="G3080" t="str">
        <f>VLOOKUP(C3080,Decription!$A$1:$B$6,2,FALSE)</f>
        <v>The restaurant offered a great wine selection</v>
      </c>
    </row>
    <row r="3081" spans="1:7" x14ac:dyDescent="0.35">
      <c r="A3081">
        <v>22</v>
      </c>
      <c r="B3081">
        <v>67737.31</v>
      </c>
      <c r="C3081" t="s">
        <v>4</v>
      </c>
      <c r="D3081">
        <v>5</v>
      </c>
      <c r="E3081" t="s">
        <v>616</v>
      </c>
      <c r="F3081" t="s">
        <v>1004</v>
      </c>
      <c r="G3081" t="str">
        <f>VLOOKUP(C3081,Decription!$A$1:$B$6,2,FALSE)</f>
        <v>The restaurant offered a great wine selection</v>
      </c>
    </row>
    <row r="3082" spans="1:7" x14ac:dyDescent="0.35">
      <c r="A3082">
        <v>23</v>
      </c>
      <c r="B3082">
        <v>93150.45</v>
      </c>
      <c r="C3082" t="s">
        <v>4</v>
      </c>
      <c r="D3082">
        <v>5</v>
      </c>
      <c r="E3082" t="s">
        <v>617</v>
      </c>
      <c r="F3082" t="s">
        <v>1004</v>
      </c>
      <c r="G3082" t="str">
        <f>VLOOKUP(C3082,Decription!$A$1:$B$6,2,FALSE)</f>
        <v>The restaurant offered a great wine selection</v>
      </c>
    </row>
    <row r="3083" spans="1:7" x14ac:dyDescent="0.35">
      <c r="A3083">
        <v>23</v>
      </c>
      <c r="B3083">
        <v>78335.34</v>
      </c>
      <c r="C3083" t="s">
        <v>4</v>
      </c>
      <c r="D3083">
        <v>1</v>
      </c>
      <c r="E3083" t="s">
        <v>618</v>
      </c>
      <c r="F3083" t="s">
        <v>1004</v>
      </c>
      <c r="G3083" t="str">
        <f>VLOOKUP(C3083,Decription!$A$1:$B$6,2,FALSE)</f>
        <v>The restaurant offered a great wine selection</v>
      </c>
    </row>
    <row r="3084" spans="1:7" x14ac:dyDescent="0.35">
      <c r="A3084">
        <v>19</v>
      </c>
      <c r="B3084">
        <v>59027.97</v>
      </c>
      <c r="C3084" t="s">
        <v>4</v>
      </c>
      <c r="D3084">
        <v>4</v>
      </c>
      <c r="E3084" t="s">
        <v>619</v>
      </c>
      <c r="F3084" t="s">
        <v>1004</v>
      </c>
      <c r="G3084" t="str">
        <f>VLOOKUP(C3084,Decription!$A$1:$B$6,2,FALSE)</f>
        <v>The restaurant offered a great wine selection</v>
      </c>
    </row>
    <row r="3085" spans="1:7" x14ac:dyDescent="0.35">
      <c r="A3085">
        <v>19</v>
      </c>
      <c r="B3085">
        <v>48978.61</v>
      </c>
      <c r="C3085" t="s">
        <v>4</v>
      </c>
      <c r="D3085">
        <v>4</v>
      </c>
      <c r="E3085" t="s">
        <v>620</v>
      </c>
      <c r="F3085" t="s">
        <v>1004</v>
      </c>
      <c r="G3085" t="str">
        <f>VLOOKUP(C3085,Decription!$A$1:$B$6,2,FALSE)</f>
        <v>The restaurant offered a great wine selection</v>
      </c>
    </row>
    <row r="3086" spans="1:7" x14ac:dyDescent="0.35">
      <c r="A3086">
        <v>22</v>
      </c>
      <c r="B3086">
        <v>68438.44</v>
      </c>
      <c r="C3086" t="s">
        <v>4</v>
      </c>
      <c r="D3086">
        <v>5</v>
      </c>
      <c r="E3086" t="s">
        <v>621</v>
      </c>
      <c r="F3086" t="s">
        <v>1004</v>
      </c>
      <c r="G3086" t="str">
        <f>VLOOKUP(C3086,Decription!$A$1:$B$6,2,FALSE)</f>
        <v>The restaurant offered a great wine selection</v>
      </c>
    </row>
    <row r="3087" spans="1:7" x14ac:dyDescent="0.35">
      <c r="A3087">
        <v>23</v>
      </c>
      <c r="B3087">
        <v>67982.179999999993</v>
      </c>
      <c r="C3087" t="s">
        <v>4</v>
      </c>
      <c r="D3087">
        <v>5</v>
      </c>
      <c r="E3087" t="s">
        <v>622</v>
      </c>
      <c r="F3087" t="s">
        <v>1004</v>
      </c>
      <c r="G3087" t="str">
        <f>VLOOKUP(C3087,Decription!$A$1:$B$6,2,FALSE)</f>
        <v>The restaurant offered a great wine selection</v>
      </c>
    </row>
    <row r="3088" spans="1:7" x14ac:dyDescent="0.35">
      <c r="A3088">
        <v>19</v>
      </c>
      <c r="B3088">
        <v>31209.200000000001</v>
      </c>
      <c r="C3088" t="s">
        <v>4</v>
      </c>
      <c r="D3088">
        <v>5</v>
      </c>
      <c r="E3088" t="s">
        <v>623</v>
      </c>
      <c r="F3088" t="s">
        <v>1004</v>
      </c>
      <c r="G3088" t="str">
        <f>VLOOKUP(C3088,Decription!$A$1:$B$6,2,FALSE)</f>
        <v>The restaurant offered a great wine selection</v>
      </c>
    </row>
    <row r="3089" spans="1:7" x14ac:dyDescent="0.35">
      <c r="A3089">
        <v>19</v>
      </c>
      <c r="B3089">
        <v>43586.67</v>
      </c>
      <c r="C3089" t="s">
        <v>4</v>
      </c>
      <c r="D3089">
        <v>4</v>
      </c>
      <c r="E3089" t="s">
        <v>624</v>
      </c>
      <c r="F3089" t="s">
        <v>1004</v>
      </c>
      <c r="G3089" t="str">
        <f>VLOOKUP(C3089,Decription!$A$1:$B$6,2,FALSE)</f>
        <v>The restaurant offered a great wine selection</v>
      </c>
    </row>
    <row r="3090" spans="1:7" x14ac:dyDescent="0.35">
      <c r="A3090">
        <v>21</v>
      </c>
      <c r="B3090">
        <v>50101.279999999999</v>
      </c>
      <c r="C3090" t="s">
        <v>4</v>
      </c>
      <c r="D3090">
        <v>3</v>
      </c>
      <c r="E3090" t="s">
        <v>625</v>
      </c>
      <c r="F3090" t="s">
        <v>1004</v>
      </c>
      <c r="G3090" t="str">
        <f>VLOOKUP(C3090,Decription!$A$1:$B$6,2,FALSE)</f>
        <v>The restaurant offered a great wine selection</v>
      </c>
    </row>
    <row r="3091" spans="1:7" x14ac:dyDescent="0.35">
      <c r="A3091">
        <v>20</v>
      </c>
      <c r="B3091">
        <v>27530.53</v>
      </c>
      <c r="C3091" t="s">
        <v>4</v>
      </c>
      <c r="D3091">
        <v>4</v>
      </c>
      <c r="E3091" t="s">
        <v>626</v>
      </c>
      <c r="F3091" t="s">
        <v>1004</v>
      </c>
      <c r="G3091" t="str">
        <f>VLOOKUP(C3091,Decription!$A$1:$B$6,2,FALSE)</f>
        <v>The restaurant offered a great wine selection</v>
      </c>
    </row>
    <row r="3092" spans="1:7" x14ac:dyDescent="0.35">
      <c r="A3092">
        <v>23</v>
      </c>
      <c r="B3092">
        <v>25409.21</v>
      </c>
      <c r="C3092" t="s">
        <v>4</v>
      </c>
      <c r="D3092">
        <v>3</v>
      </c>
      <c r="E3092" t="s">
        <v>627</v>
      </c>
      <c r="F3092" t="s">
        <v>1004</v>
      </c>
      <c r="G3092" t="str">
        <f>VLOOKUP(C3092,Decription!$A$1:$B$6,2,FALSE)</f>
        <v>The restaurant offered a great wine selection</v>
      </c>
    </row>
    <row r="3093" spans="1:7" x14ac:dyDescent="0.35">
      <c r="A3093">
        <v>19</v>
      </c>
      <c r="B3093">
        <v>86400.320000000007</v>
      </c>
      <c r="C3093" t="s">
        <v>4</v>
      </c>
      <c r="D3093">
        <v>3</v>
      </c>
      <c r="E3093" t="s">
        <v>628</v>
      </c>
      <c r="F3093" t="s">
        <v>1004</v>
      </c>
      <c r="G3093" t="str">
        <f>VLOOKUP(C3093,Decription!$A$1:$B$6,2,FALSE)</f>
        <v>The restaurant offered a great wine selection</v>
      </c>
    </row>
    <row r="3094" spans="1:7" x14ac:dyDescent="0.35">
      <c r="A3094">
        <v>21</v>
      </c>
      <c r="B3094">
        <v>105514.39</v>
      </c>
      <c r="C3094" t="s">
        <v>4</v>
      </c>
      <c r="D3094">
        <v>5</v>
      </c>
      <c r="E3094" t="s">
        <v>629</v>
      </c>
      <c r="F3094" t="s">
        <v>1004</v>
      </c>
      <c r="G3094" t="str">
        <f>VLOOKUP(C3094,Decription!$A$1:$B$6,2,FALSE)</f>
        <v>The restaurant offered a great wine selection</v>
      </c>
    </row>
    <row r="3095" spans="1:7" x14ac:dyDescent="0.35">
      <c r="A3095">
        <v>21</v>
      </c>
      <c r="B3095">
        <v>103501.75</v>
      </c>
      <c r="C3095" t="s">
        <v>4</v>
      </c>
      <c r="D3095">
        <v>5</v>
      </c>
      <c r="E3095" t="s">
        <v>630</v>
      </c>
      <c r="F3095" t="s">
        <v>1004</v>
      </c>
      <c r="G3095" t="str">
        <f>VLOOKUP(C3095,Decription!$A$1:$B$6,2,FALSE)</f>
        <v>The restaurant offered a great wine selection</v>
      </c>
    </row>
    <row r="3096" spans="1:7" x14ac:dyDescent="0.35">
      <c r="A3096">
        <v>20</v>
      </c>
      <c r="B3096">
        <v>66862.429999999993</v>
      </c>
      <c r="C3096" t="s">
        <v>4</v>
      </c>
      <c r="D3096">
        <v>4</v>
      </c>
      <c r="E3096" t="s">
        <v>631</v>
      </c>
      <c r="F3096" t="s">
        <v>1004</v>
      </c>
      <c r="G3096" t="str">
        <f>VLOOKUP(C3096,Decription!$A$1:$B$6,2,FALSE)</f>
        <v>The restaurant offered a great wine selection</v>
      </c>
    </row>
    <row r="3097" spans="1:7" x14ac:dyDescent="0.35">
      <c r="A3097">
        <v>19</v>
      </c>
      <c r="B3097">
        <v>75564.69</v>
      </c>
      <c r="C3097" t="s">
        <v>4</v>
      </c>
      <c r="D3097">
        <v>5</v>
      </c>
      <c r="E3097" t="s">
        <v>632</v>
      </c>
      <c r="F3097" t="s">
        <v>1004</v>
      </c>
      <c r="G3097" t="str">
        <f>VLOOKUP(C3097,Decription!$A$1:$B$6,2,FALSE)</f>
        <v>The restaurant offered a great wine selection</v>
      </c>
    </row>
    <row r="3098" spans="1:7" x14ac:dyDescent="0.35">
      <c r="A3098">
        <v>20</v>
      </c>
      <c r="B3098">
        <v>82440.740000000005</v>
      </c>
      <c r="C3098" t="s">
        <v>4</v>
      </c>
      <c r="D3098">
        <v>1</v>
      </c>
      <c r="E3098" t="s">
        <v>633</v>
      </c>
      <c r="F3098" t="s">
        <v>1004</v>
      </c>
      <c r="G3098" t="str">
        <f>VLOOKUP(C3098,Decription!$A$1:$B$6,2,FALSE)</f>
        <v>The restaurant offered a great wine selection</v>
      </c>
    </row>
    <row r="3099" spans="1:7" x14ac:dyDescent="0.35">
      <c r="A3099">
        <v>20</v>
      </c>
      <c r="B3099">
        <v>97273.98</v>
      </c>
      <c r="C3099" t="s">
        <v>4</v>
      </c>
      <c r="D3099">
        <v>4</v>
      </c>
      <c r="E3099" t="s">
        <v>634</v>
      </c>
      <c r="F3099" t="s">
        <v>1004</v>
      </c>
      <c r="G3099" t="str">
        <f>VLOOKUP(C3099,Decription!$A$1:$B$6,2,FALSE)</f>
        <v>The restaurant offered a great wine selection</v>
      </c>
    </row>
    <row r="3100" spans="1:7" x14ac:dyDescent="0.35">
      <c r="A3100">
        <v>21</v>
      </c>
      <c r="B3100">
        <v>80139.59</v>
      </c>
      <c r="C3100" t="s">
        <v>4</v>
      </c>
      <c r="D3100">
        <v>3</v>
      </c>
      <c r="E3100" t="s">
        <v>635</v>
      </c>
      <c r="F3100" t="s">
        <v>1004</v>
      </c>
      <c r="G3100" t="str">
        <f>VLOOKUP(C3100,Decription!$A$1:$B$6,2,FALSE)</f>
        <v>The restaurant offered a great wine selection</v>
      </c>
    </row>
    <row r="3101" spans="1:7" x14ac:dyDescent="0.35">
      <c r="A3101">
        <v>18</v>
      </c>
      <c r="B3101">
        <v>77785.990000000005</v>
      </c>
      <c r="C3101" t="s">
        <v>4</v>
      </c>
      <c r="D3101">
        <v>5</v>
      </c>
      <c r="E3101" t="s">
        <v>636</v>
      </c>
      <c r="F3101" t="s">
        <v>1004</v>
      </c>
      <c r="G3101" t="str">
        <f>VLOOKUP(C3101,Decription!$A$1:$B$6,2,FALSE)</f>
        <v>The restaurant offered a great wine selection</v>
      </c>
    </row>
    <row r="3102" spans="1:7" x14ac:dyDescent="0.35">
      <c r="A3102">
        <v>22</v>
      </c>
      <c r="B3102">
        <v>103877.7</v>
      </c>
      <c r="C3102" t="s">
        <v>4</v>
      </c>
      <c r="D3102">
        <v>4</v>
      </c>
      <c r="E3102" t="s">
        <v>637</v>
      </c>
      <c r="F3102" t="s">
        <v>1004</v>
      </c>
      <c r="G3102" t="str">
        <f>VLOOKUP(C3102,Decription!$A$1:$B$6,2,FALSE)</f>
        <v>The restaurant offered a great wine selection</v>
      </c>
    </row>
    <row r="3103" spans="1:7" x14ac:dyDescent="0.35">
      <c r="A3103">
        <v>22</v>
      </c>
      <c r="B3103">
        <v>104175.56</v>
      </c>
      <c r="C3103" t="s">
        <v>4</v>
      </c>
      <c r="D3103">
        <v>4</v>
      </c>
      <c r="E3103" t="s">
        <v>638</v>
      </c>
      <c r="F3103" t="s">
        <v>1004</v>
      </c>
      <c r="G3103" t="str">
        <f>VLOOKUP(C3103,Decription!$A$1:$B$6,2,FALSE)</f>
        <v>The restaurant offered a great wine selection</v>
      </c>
    </row>
    <row r="3104" spans="1:7" x14ac:dyDescent="0.35">
      <c r="A3104">
        <v>18</v>
      </c>
      <c r="B3104">
        <v>80229.06</v>
      </c>
      <c r="C3104" t="s">
        <v>4</v>
      </c>
      <c r="D3104">
        <v>4</v>
      </c>
      <c r="E3104" t="s">
        <v>639</v>
      </c>
      <c r="F3104" t="s">
        <v>1004</v>
      </c>
      <c r="G3104" t="str">
        <f>VLOOKUP(C3104,Decription!$A$1:$B$6,2,FALSE)</f>
        <v>The restaurant offered a great wine selection</v>
      </c>
    </row>
    <row r="3105" spans="1:7" x14ac:dyDescent="0.35">
      <c r="A3105">
        <v>24</v>
      </c>
      <c r="B3105">
        <v>62957.42</v>
      </c>
      <c r="C3105" t="s">
        <v>4</v>
      </c>
      <c r="D3105">
        <v>5</v>
      </c>
      <c r="E3105" t="s">
        <v>640</v>
      </c>
      <c r="F3105" t="s">
        <v>1004</v>
      </c>
      <c r="G3105" t="str">
        <f>VLOOKUP(C3105,Decription!$A$1:$B$6,2,FALSE)</f>
        <v>The restaurant offered a great wine selection</v>
      </c>
    </row>
    <row r="3106" spans="1:7" x14ac:dyDescent="0.35">
      <c r="A3106">
        <v>19</v>
      </c>
      <c r="B3106">
        <v>75306.67</v>
      </c>
      <c r="C3106" t="s">
        <v>4</v>
      </c>
      <c r="D3106">
        <v>4</v>
      </c>
      <c r="E3106" t="s">
        <v>641</v>
      </c>
      <c r="F3106" t="s">
        <v>1004</v>
      </c>
      <c r="G3106" t="str">
        <f>VLOOKUP(C3106,Decription!$A$1:$B$6,2,FALSE)</f>
        <v>The restaurant offered a great wine selection</v>
      </c>
    </row>
    <row r="3107" spans="1:7" x14ac:dyDescent="0.35">
      <c r="A3107">
        <v>18</v>
      </c>
      <c r="B3107">
        <v>106913.56</v>
      </c>
      <c r="C3107" t="s">
        <v>4</v>
      </c>
      <c r="D3107">
        <v>5</v>
      </c>
      <c r="E3107" t="s">
        <v>642</v>
      </c>
      <c r="F3107" t="s">
        <v>1004</v>
      </c>
      <c r="G3107" t="str">
        <f>VLOOKUP(C3107,Decription!$A$1:$B$6,2,FALSE)</f>
        <v>The restaurant offered a great wine selection</v>
      </c>
    </row>
    <row r="3108" spans="1:7" x14ac:dyDescent="0.35">
      <c r="A3108">
        <v>20</v>
      </c>
      <c r="B3108">
        <v>38783.26</v>
      </c>
      <c r="C3108" t="s">
        <v>4</v>
      </c>
      <c r="D3108">
        <v>5</v>
      </c>
      <c r="E3108" t="s">
        <v>643</v>
      </c>
      <c r="F3108" t="s">
        <v>1004</v>
      </c>
      <c r="G3108" t="str">
        <f>VLOOKUP(C3108,Decription!$A$1:$B$6,2,FALSE)</f>
        <v>The restaurant offered a great wine selection</v>
      </c>
    </row>
    <row r="3109" spans="1:7" x14ac:dyDescent="0.35">
      <c r="A3109">
        <v>22</v>
      </c>
      <c r="B3109">
        <v>49415.55</v>
      </c>
      <c r="C3109" t="s">
        <v>4</v>
      </c>
      <c r="D3109">
        <v>5</v>
      </c>
      <c r="E3109" t="s">
        <v>644</v>
      </c>
      <c r="F3109" t="s">
        <v>1004</v>
      </c>
      <c r="G3109" t="str">
        <f>VLOOKUP(C3109,Decription!$A$1:$B$6,2,FALSE)</f>
        <v>The restaurant offered a great wine selection</v>
      </c>
    </row>
    <row r="3110" spans="1:7" x14ac:dyDescent="0.35">
      <c r="A3110">
        <v>19</v>
      </c>
      <c r="B3110">
        <v>56737.52</v>
      </c>
      <c r="C3110" t="s">
        <v>4</v>
      </c>
      <c r="D3110">
        <v>5</v>
      </c>
      <c r="E3110" t="s">
        <v>645</v>
      </c>
      <c r="F3110" t="s">
        <v>1004</v>
      </c>
      <c r="G3110" t="str">
        <f>VLOOKUP(C3110,Decription!$A$1:$B$6,2,FALSE)</f>
        <v>The restaurant offered a great wine selection</v>
      </c>
    </row>
    <row r="3111" spans="1:7" x14ac:dyDescent="0.35">
      <c r="A3111">
        <v>24</v>
      </c>
      <c r="B3111">
        <v>31820.48</v>
      </c>
      <c r="C3111" t="s">
        <v>4</v>
      </c>
      <c r="D3111">
        <v>3</v>
      </c>
      <c r="E3111" t="s">
        <v>646</v>
      </c>
      <c r="F3111" t="s">
        <v>1004</v>
      </c>
      <c r="G3111" t="str">
        <f>VLOOKUP(C3111,Decription!$A$1:$B$6,2,FALSE)</f>
        <v>The restaurant offered a great wine selection</v>
      </c>
    </row>
    <row r="3112" spans="1:7" x14ac:dyDescent="0.35">
      <c r="A3112">
        <v>18</v>
      </c>
      <c r="B3112">
        <v>65091.32</v>
      </c>
      <c r="C3112" t="s">
        <v>4</v>
      </c>
      <c r="D3112">
        <v>4</v>
      </c>
      <c r="E3112" t="s">
        <v>647</v>
      </c>
      <c r="F3112" t="s">
        <v>1004</v>
      </c>
      <c r="G3112" t="str">
        <f>VLOOKUP(C3112,Decription!$A$1:$B$6,2,FALSE)</f>
        <v>The restaurant offered a great wine selection</v>
      </c>
    </row>
    <row r="3113" spans="1:7" x14ac:dyDescent="0.35">
      <c r="A3113">
        <v>18</v>
      </c>
      <c r="B3113">
        <v>60366.46</v>
      </c>
      <c r="C3113" t="s">
        <v>4</v>
      </c>
      <c r="D3113">
        <v>5</v>
      </c>
      <c r="E3113" t="s">
        <v>648</v>
      </c>
      <c r="F3113" t="s">
        <v>1004</v>
      </c>
      <c r="G3113" t="str">
        <f>VLOOKUP(C3113,Decription!$A$1:$B$6,2,FALSE)</f>
        <v>The restaurant offered a great wine selection</v>
      </c>
    </row>
    <row r="3114" spans="1:7" x14ac:dyDescent="0.35">
      <c r="A3114">
        <v>22</v>
      </c>
      <c r="B3114">
        <v>104726.94</v>
      </c>
      <c r="C3114" t="s">
        <v>4</v>
      </c>
      <c r="D3114">
        <v>4</v>
      </c>
      <c r="E3114" t="s">
        <v>649</v>
      </c>
      <c r="F3114" t="s">
        <v>1004</v>
      </c>
      <c r="G3114" t="str">
        <f>VLOOKUP(C3114,Decription!$A$1:$B$6,2,FALSE)</f>
        <v>The restaurant offered a great wine selection</v>
      </c>
    </row>
    <row r="3115" spans="1:7" x14ac:dyDescent="0.35">
      <c r="A3115">
        <v>22</v>
      </c>
      <c r="B3115">
        <v>32654.97</v>
      </c>
      <c r="C3115" t="s">
        <v>4</v>
      </c>
      <c r="D3115">
        <v>5</v>
      </c>
      <c r="E3115" t="s">
        <v>650</v>
      </c>
      <c r="F3115" t="s">
        <v>1004</v>
      </c>
      <c r="G3115" t="str">
        <f>VLOOKUP(C3115,Decription!$A$1:$B$6,2,FALSE)</f>
        <v>The restaurant offered a great wine selection</v>
      </c>
    </row>
    <row r="3116" spans="1:7" x14ac:dyDescent="0.35">
      <c r="A3116">
        <v>20</v>
      </c>
      <c r="B3116">
        <v>61594</v>
      </c>
      <c r="C3116" t="s">
        <v>4</v>
      </c>
      <c r="D3116">
        <v>5</v>
      </c>
      <c r="E3116" t="s">
        <v>651</v>
      </c>
      <c r="F3116" t="s">
        <v>1004</v>
      </c>
      <c r="G3116" t="str">
        <f>VLOOKUP(C3116,Decription!$A$1:$B$6,2,FALSE)</f>
        <v>The restaurant offered a great wine selection</v>
      </c>
    </row>
    <row r="3117" spans="1:7" x14ac:dyDescent="0.35">
      <c r="A3117">
        <v>20</v>
      </c>
      <c r="B3117">
        <v>34998.980000000003</v>
      </c>
      <c r="C3117" t="s">
        <v>4</v>
      </c>
      <c r="D3117">
        <v>4</v>
      </c>
      <c r="E3117" t="s">
        <v>652</v>
      </c>
      <c r="F3117" t="s">
        <v>1004</v>
      </c>
      <c r="G3117" t="str">
        <f>VLOOKUP(C3117,Decription!$A$1:$B$6,2,FALSE)</f>
        <v>The restaurant offered a great wine selection</v>
      </c>
    </row>
    <row r="3118" spans="1:7" x14ac:dyDescent="0.35">
      <c r="A3118">
        <v>23</v>
      </c>
      <c r="B3118">
        <v>81043.48</v>
      </c>
      <c r="C3118" t="s">
        <v>4</v>
      </c>
      <c r="D3118">
        <v>1</v>
      </c>
      <c r="E3118" t="s">
        <v>653</v>
      </c>
      <c r="F3118" t="s">
        <v>1004</v>
      </c>
      <c r="G3118" t="str">
        <f>VLOOKUP(C3118,Decription!$A$1:$B$6,2,FALSE)</f>
        <v>The restaurant offered a great wine selection</v>
      </c>
    </row>
    <row r="3119" spans="1:7" x14ac:dyDescent="0.35">
      <c r="A3119">
        <v>23</v>
      </c>
      <c r="B3119">
        <v>73491.31</v>
      </c>
      <c r="C3119" t="s">
        <v>4</v>
      </c>
      <c r="D3119">
        <v>5</v>
      </c>
      <c r="E3119" t="s">
        <v>654</v>
      </c>
      <c r="F3119" t="s">
        <v>1004</v>
      </c>
      <c r="G3119" t="str">
        <f>VLOOKUP(C3119,Decription!$A$1:$B$6,2,FALSE)</f>
        <v>The restaurant offered a great wine selection</v>
      </c>
    </row>
    <row r="3120" spans="1:7" x14ac:dyDescent="0.35">
      <c r="A3120">
        <v>21</v>
      </c>
      <c r="B3120">
        <v>68682.87</v>
      </c>
      <c r="C3120" t="s">
        <v>4</v>
      </c>
      <c r="D3120">
        <v>4</v>
      </c>
      <c r="E3120" t="s">
        <v>655</v>
      </c>
      <c r="F3120" t="s">
        <v>1004</v>
      </c>
      <c r="G3120" t="str">
        <f>VLOOKUP(C3120,Decription!$A$1:$B$6,2,FALSE)</f>
        <v>The restaurant offered a great wine selection</v>
      </c>
    </row>
    <row r="3121" spans="1:7" x14ac:dyDescent="0.35">
      <c r="A3121">
        <v>21</v>
      </c>
      <c r="B3121">
        <v>29160.68</v>
      </c>
      <c r="C3121" t="s">
        <v>4</v>
      </c>
      <c r="D3121">
        <v>3</v>
      </c>
      <c r="E3121" t="s">
        <v>656</v>
      </c>
      <c r="F3121" t="s">
        <v>1004</v>
      </c>
      <c r="G3121" t="str">
        <f>VLOOKUP(C3121,Decription!$A$1:$B$6,2,FALSE)</f>
        <v>The restaurant offered a great wine selection</v>
      </c>
    </row>
    <row r="3122" spans="1:7" x14ac:dyDescent="0.35">
      <c r="A3122">
        <v>19</v>
      </c>
      <c r="B3122">
        <v>47476.79</v>
      </c>
      <c r="C3122" t="s">
        <v>4</v>
      </c>
      <c r="D3122">
        <v>3</v>
      </c>
      <c r="E3122" t="s">
        <v>657</v>
      </c>
      <c r="F3122" t="s">
        <v>1004</v>
      </c>
      <c r="G3122" t="str">
        <f>VLOOKUP(C3122,Decription!$A$1:$B$6,2,FALSE)</f>
        <v>The restaurant offered a great wine selection</v>
      </c>
    </row>
    <row r="3123" spans="1:7" x14ac:dyDescent="0.35">
      <c r="A3123">
        <v>18</v>
      </c>
      <c r="B3123">
        <v>37239.58</v>
      </c>
      <c r="C3123" t="s">
        <v>4</v>
      </c>
      <c r="D3123">
        <v>5</v>
      </c>
      <c r="E3123" t="s">
        <v>658</v>
      </c>
      <c r="F3123" t="s">
        <v>1004</v>
      </c>
      <c r="G3123" t="str">
        <f>VLOOKUP(C3123,Decription!$A$1:$B$6,2,FALSE)</f>
        <v>The restaurant offered a great wine selection</v>
      </c>
    </row>
    <row r="3124" spans="1:7" x14ac:dyDescent="0.35">
      <c r="A3124">
        <v>19</v>
      </c>
      <c r="B3124">
        <v>30085.3</v>
      </c>
      <c r="C3124" t="s">
        <v>4</v>
      </c>
      <c r="D3124">
        <v>3</v>
      </c>
      <c r="E3124" t="s">
        <v>659</v>
      </c>
      <c r="F3124" t="s">
        <v>1004</v>
      </c>
      <c r="G3124" t="str">
        <f>VLOOKUP(C3124,Decription!$A$1:$B$6,2,FALSE)</f>
        <v>The restaurant offered a great wine selection</v>
      </c>
    </row>
    <row r="3125" spans="1:7" x14ac:dyDescent="0.35">
      <c r="A3125">
        <v>24</v>
      </c>
      <c r="B3125">
        <v>35238.980000000003</v>
      </c>
      <c r="C3125" t="s">
        <v>4</v>
      </c>
      <c r="D3125">
        <v>1</v>
      </c>
      <c r="E3125" t="s">
        <v>660</v>
      </c>
      <c r="F3125" t="s">
        <v>1004</v>
      </c>
      <c r="G3125" t="str">
        <f>VLOOKUP(C3125,Decription!$A$1:$B$6,2,FALSE)</f>
        <v>The restaurant offered a great wine selection</v>
      </c>
    </row>
    <row r="3126" spans="1:7" x14ac:dyDescent="0.35">
      <c r="A3126">
        <v>19</v>
      </c>
      <c r="B3126">
        <v>102231.37</v>
      </c>
      <c r="C3126" t="s">
        <v>4</v>
      </c>
      <c r="D3126">
        <v>4</v>
      </c>
      <c r="E3126" t="s">
        <v>661</v>
      </c>
      <c r="F3126" t="s">
        <v>1004</v>
      </c>
      <c r="G3126" t="str">
        <f>VLOOKUP(C3126,Decription!$A$1:$B$6,2,FALSE)</f>
        <v>The restaurant offered a great wine selection</v>
      </c>
    </row>
    <row r="3127" spans="1:7" x14ac:dyDescent="0.35">
      <c r="A3127">
        <v>21</v>
      </c>
      <c r="B3127">
        <v>33890.43</v>
      </c>
      <c r="C3127" t="s">
        <v>4</v>
      </c>
      <c r="D3127">
        <v>3</v>
      </c>
      <c r="E3127" t="s">
        <v>662</v>
      </c>
      <c r="F3127" t="s">
        <v>1004</v>
      </c>
      <c r="G3127" t="str">
        <f>VLOOKUP(C3127,Decription!$A$1:$B$6,2,FALSE)</f>
        <v>The restaurant offered a great wine selection</v>
      </c>
    </row>
    <row r="3128" spans="1:7" x14ac:dyDescent="0.35">
      <c r="A3128">
        <v>23</v>
      </c>
      <c r="B3128">
        <v>33506.99</v>
      </c>
      <c r="C3128" t="s">
        <v>4</v>
      </c>
      <c r="D3128">
        <v>3</v>
      </c>
      <c r="E3128" t="s">
        <v>663</v>
      </c>
      <c r="F3128" t="s">
        <v>1004</v>
      </c>
      <c r="G3128" t="str">
        <f>VLOOKUP(C3128,Decription!$A$1:$B$6,2,FALSE)</f>
        <v>The restaurant offered a great wine selection</v>
      </c>
    </row>
    <row r="3129" spans="1:7" x14ac:dyDescent="0.35">
      <c r="A3129">
        <v>23</v>
      </c>
      <c r="B3129">
        <v>49006.6</v>
      </c>
      <c r="C3129" t="s">
        <v>4</v>
      </c>
      <c r="D3129">
        <v>5</v>
      </c>
      <c r="E3129" t="s">
        <v>664</v>
      </c>
      <c r="F3129" t="s">
        <v>1004</v>
      </c>
      <c r="G3129" t="str">
        <f>VLOOKUP(C3129,Decription!$A$1:$B$6,2,FALSE)</f>
        <v>The restaurant offered a great wine selection</v>
      </c>
    </row>
    <row r="3130" spans="1:7" x14ac:dyDescent="0.35">
      <c r="A3130">
        <v>24</v>
      </c>
      <c r="B3130">
        <v>89902.080000000002</v>
      </c>
      <c r="C3130" t="s">
        <v>4</v>
      </c>
      <c r="D3130">
        <v>4</v>
      </c>
      <c r="E3130" t="s">
        <v>665</v>
      </c>
      <c r="F3130" t="s">
        <v>1004</v>
      </c>
      <c r="G3130" t="str">
        <f>VLOOKUP(C3130,Decription!$A$1:$B$6,2,FALSE)</f>
        <v>The restaurant offered a great wine selection</v>
      </c>
    </row>
    <row r="3131" spans="1:7" x14ac:dyDescent="0.35">
      <c r="A3131">
        <v>23</v>
      </c>
      <c r="B3131">
        <v>32062.240000000002</v>
      </c>
      <c r="C3131" t="s">
        <v>4</v>
      </c>
      <c r="D3131">
        <v>3</v>
      </c>
      <c r="E3131" t="s">
        <v>666</v>
      </c>
      <c r="F3131" t="s">
        <v>1004</v>
      </c>
      <c r="G3131" t="str">
        <f>VLOOKUP(C3131,Decription!$A$1:$B$6,2,FALSE)</f>
        <v>The restaurant offered a great wine selection</v>
      </c>
    </row>
    <row r="3132" spans="1:7" x14ac:dyDescent="0.35">
      <c r="A3132">
        <v>19</v>
      </c>
      <c r="B3132">
        <v>46176.9</v>
      </c>
      <c r="C3132" t="s">
        <v>4</v>
      </c>
      <c r="D3132">
        <v>5</v>
      </c>
      <c r="E3132" t="s">
        <v>667</v>
      </c>
      <c r="F3132" t="s">
        <v>1004</v>
      </c>
      <c r="G3132" t="str">
        <f>VLOOKUP(C3132,Decription!$A$1:$B$6,2,FALSE)</f>
        <v>The restaurant offered a great wine selection</v>
      </c>
    </row>
    <row r="3133" spans="1:7" x14ac:dyDescent="0.35">
      <c r="A3133">
        <v>18</v>
      </c>
      <c r="B3133">
        <v>99587.05</v>
      </c>
      <c r="C3133" t="s">
        <v>4</v>
      </c>
      <c r="D3133">
        <v>4</v>
      </c>
      <c r="E3133" t="s">
        <v>668</v>
      </c>
      <c r="F3133" t="s">
        <v>1004</v>
      </c>
      <c r="G3133" t="str">
        <f>VLOOKUP(C3133,Decription!$A$1:$B$6,2,FALSE)</f>
        <v>The restaurant offered a great wine selection</v>
      </c>
    </row>
    <row r="3134" spans="1:7" x14ac:dyDescent="0.35">
      <c r="A3134">
        <v>18</v>
      </c>
      <c r="B3134">
        <v>94209.45</v>
      </c>
      <c r="C3134" t="s">
        <v>4</v>
      </c>
      <c r="D3134">
        <v>3</v>
      </c>
      <c r="E3134" t="s">
        <v>669</v>
      </c>
      <c r="F3134" t="s">
        <v>1004</v>
      </c>
      <c r="G3134" t="str">
        <f>VLOOKUP(C3134,Decription!$A$1:$B$6,2,FALSE)</f>
        <v>The restaurant offered a great wine selection</v>
      </c>
    </row>
    <row r="3135" spans="1:7" x14ac:dyDescent="0.35">
      <c r="A3135">
        <v>24</v>
      </c>
      <c r="B3135">
        <v>88482.559999999998</v>
      </c>
      <c r="C3135" t="s">
        <v>4</v>
      </c>
      <c r="D3135">
        <v>4</v>
      </c>
      <c r="E3135" t="s">
        <v>670</v>
      </c>
      <c r="F3135" t="s">
        <v>1004</v>
      </c>
      <c r="G3135" t="str">
        <f>VLOOKUP(C3135,Decription!$A$1:$B$6,2,FALSE)</f>
        <v>The restaurant offered a great wine selection</v>
      </c>
    </row>
    <row r="3136" spans="1:7" x14ac:dyDescent="0.35">
      <c r="A3136">
        <v>21</v>
      </c>
      <c r="B3136">
        <v>49179.53</v>
      </c>
      <c r="C3136" t="s">
        <v>4</v>
      </c>
      <c r="D3136">
        <v>3</v>
      </c>
      <c r="E3136" t="s">
        <v>671</v>
      </c>
      <c r="F3136" t="s">
        <v>1004</v>
      </c>
      <c r="G3136" t="str">
        <f>VLOOKUP(C3136,Decription!$A$1:$B$6,2,FALSE)</f>
        <v>The restaurant offered a great wine selection</v>
      </c>
    </row>
    <row r="3137" spans="1:7" x14ac:dyDescent="0.35">
      <c r="A3137">
        <v>19</v>
      </c>
      <c r="B3137">
        <v>106881.75</v>
      </c>
      <c r="C3137" t="s">
        <v>4</v>
      </c>
      <c r="D3137">
        <v>3</v>
      </c>
      <c r="E3137" t="s">
        <v>672</v>
      </c>
      <c r="F3137" t="s">
        <v>1004</v>
      </c>
      <c r="G3137" t="str">
        <f>VLOOKUP(C3137,Decription!$A$1:$B$6,2,FALSE)</f>
        <v>The restaurant offered a great wine selection</v>
      </c>
    </row>
    <row r="3138" spans="1:7" x14ac:dyDescent="0.35">
      <c r="A3138">
        <v>19</v>
      </c>
      <c r="B3138">
        <v>78766.78</v>
      </c>
      <c r="C3138" t="s">
        <v>4</v>
      </c>
      <c r="D3138">
        <v>5</v>
      </c>
      <c r="E3138" t="s">
        <v>673</v>
      </c>
      <c r="F3138" t="s">
        <v>1004</v>
      </c>
      <c r="G3138" t="str">
        <f>VLOOKUP(C3138,Decription!$A$1:$B$6,2,FALSE)</f>
        <v>The restaurant offered a great wine selection</v>
      </c>
    </row>
    <row r="3139" spans="1:7" x14ac:dyDescent="0.35">
      <c r="A3139">
        <v>22</v>
      </c>
      <c r="B3139">
        <v>104808.9</v>
      </c>
      <c r="C3139" t="s">
        <v>4</v>
      </c>
      <c r="D3139">
        <v>3</v>
      </c>
      <c r="E3139" t="s">
        <v>674</v>
      </c>
      <c r="F3139" t="s">
        <v>1004</v>
      </c>
      <c r="G3139" t="str">
        <f>VLOOKUP(C3139,Decription!$A$1:$B$6,2,FALSE)</f>
        <v>The restaurant offered a great wine selection</v>
      </c>
    </row>
    <row r="3140" spans="1:7" x14ac:dyDescent="0.35">
      <c r="A3140">
        <v>21</v>
      </c>
      <c r="B3140">
        <v>35450.14</v>
      </c>
      <c r="C3140" t="s">
        <v>4</v>
      </c>
      <c r="D3140">
        <v>1</v>
      </c>
      <c r="E3140" t="s">
        <v>675</v>
      </c>
      <c r="F3140" t="s">
        <v>1004</v>
      </c>
      <c r="G3140" t="str">
        <f>VLOOKUP(C3140,Decription!$A$1:$B$6,2,FALSE)</f>
        <v>The restaurant offered a great wine selection</v>
      </c>
    </row>
    <row r="3141" spans="1:7" x14ac:dyDescent="0.35">
      <c r="A3141">
        <v>23</v>
      </c>
      <c r="B3141">
        <v>34417.019999999997</v>
      </c>
      <c r="C3141" t="s">
        <v>4</v>
      </c>
      <c r="D3141">
        <v>4</v>
      </c>
      <c r="E3141" t="s">
        <v>676</v>
      </c>
      <c r="F3141" t="s">
        <v>1004</v>
      </c>
      <c r="G3141" t="str">
        <f>VLOOKUP(C3141,Decription!$A$1:$B$6,2,FALSE)</f>
        <v>The restaurant offered a great wine selection</v>
      </c>
    </row>
    <row r="3142" spans="1:7" x14ac:dyDescent="0.35">
      <c r="A3142">
        <v>19</v>
      </c>
      <c r="B3142">
        <v>63379.8</v>
      </c>
      <c r="C3142" t="s">
        <v>4</v>
      </c>
      <c r="D3142">
        <v>4</v>
      </c>
      <c r="E3142" t="s">
        <v>677</v>
      </c>
      <c r="F3142" t="s">
        <v>1004</v>
      </c>
      <c r="G3142" t="str">
        <f>VLOOKUP(C3142,Decription!$A$1:$B$6,2,FALSE)</f>
        <v>The restaurant offered a great wine selection</v>
      </c>
    </row>
    <row r="3143" spans="1:7" x14ac:dyDescent="0.35">
      <c r="A3143">
        <v>22</v>
      </c>
      <c r="B3143">
        <v>72438.990000000005</v>
      </c>
      <c r="C3143" t="s">
        <v>4</v>
      </c>
      <c r="D3143">
        <v>5</v>
      </c>
      <c r="E3143" t="s">
        <v>678</v>
      </c>
      <c r="F3143" t="s">
        <v>1004</v>
      </c>
      <c r="G3143" t="str">
        <f>VLOOKUP(C3143,Decription!$A$1:$B$6,2,FALSE)</f>
        <v>The restaurant offered a great wine selection</v>
      </c>
    </row>
    <row r="3144" spans="1:7" x14ac:dyDescent="0.35">
      <c r="A3144">
        <v>22</v>
      </c>
      <c r="B3144">
        <v>31024.47</v>
      </c>
      <c r="C3144" t="s">
        <v>4</v>
      </c>
      <c r="D3144">
        <v>5</v>
      </c>
      <c r="E3144" t="s">
        <v>679</v>
      </c>
      <c r="F3144" t="s">
        <v>1004</v>
      </c>
      <c r="G3144" t="str">
        <f>VLOOKUP(C3144,Decription!$A$1:$B$6,2,FALSE)</f>
        <v>The restaurant offered a great wine selection</v>
      </c>
    </row>
    <row r="3145" spans="1:7" x14ac:dyDescent="0.35">
      <c r="A3145">
        <v>20</v>
      </c>
      <c r="B3145">
        <v>47050.559999999998</v>
      </c>
      <c r="C3145" t="s">
        <v>4</v>
      </c>
      <c r="D3145">
        <v>4</v>
      </c>
      <c r="E3145" t="s">
        <v>679</v>
      </c>
      <c r="F3145" t="s">
        <v>1004</v>
      </c>
      <c r="G3145" t="str">
        <f>VLOOKUP(C3145,Decription!$A$1:$B$6,2,FALSE)</f>
        <v>The restaurant offered a great wine selection</v>
      </c>
    </row>
    <row r="3146" spans="1:7" x14ac:dyDescent="0.35">
      <c r="A3146">
        <v>24</v>
      </c>
      <c r="B3146">
        <v>62616.1</v>
      </c>
      <c r="C3146" t="s">
        <v>4</v>
      </c>
      <c r="D3146">
        <v>4</v>
      </c>
      <c r="E3146" t="s">
        <v>680</v>
      </c>
      <c r="F3146" t="s">
        <v>1004</v>
      </c>
      <c r="G3146" t="str">
        <f>VLOOKUP(C3146,Decription!$A$1:$B$6,2,FALSE)</f>
        <v>The restaurant offered a great wine selection</v>
      </c>
    </row>
    <row r="3147" spans="1:7" x14ac:dyDescent="0.35">
      <c r="A3147">
        <v>20</v>
      </c>
      <c r="B3147">
        <v>105071.63</v>
      </c>
      <c r="C3147" t="s">
        <v>4</v>
      </c>
      <c r="D3147">
        <v>3</v>
      </c>
      <c r="E3147" t="s">
        <v>681</v>
      </c>
      <c r="F3147" t="s">
        <v>1004</v>
      </c>
      <c r="G3147" t="str">
        <f>VLOOKUP(C3147,Decription!$A$1:$B$6,2,FALSE)</f>
        <v>The restaurant offered a great wine selection</v>
      </c>
    </row>
    <row r="3148" spans="1:7" x14ac:dyDescent="0.35">
      <c r="A3148">
        <v>21</v>
      </c>
      <c r="B3148">
        <v>65241.49</v>
      </c>
      <c r="C3148" t="s">
        <v>4</v>
      </c>
      <c r="D3148">
        <v>5</v>
      </c>
      <c r="E3148" t="s">
        <v>682</v>
      </c>
      <c r="F3148" t="s">
        <v>1004</v>
      </c>
      <c r="G3148" t="str">
        <f>VLOOKUP(C3148,Decription!$A$1:$B$6,2,FALSE)</f>
        <v>The restaurant offered a great wine selection</v>
      </c>
    </row>
    <row r="3149" spans="1:7" x14ac:dyDescent="0.35">
      <c r="A3149">
        <v>18</v>
      </c>
      <c r="B3149">
        <v>50053.07</v>
      </c>
      <c r="C3149" t="s">
        <v>4</v>
      </c>
      <c r="D3149">
        <v>5</v>
      </c>
      <c r="E3149" t="s">
        <v>683</v>
      </c>
      <c r="F3149" t="s">
        <v>1004</v>
      </c>
      <c r="G3149" t="str">
        <f>VLOOKUP(C3149,Decription!$A$1:$B$6,2,FALSE)</f>
        <v>The restaurant offered a great wine selection</v>
      </c>
    </row>
    <row r="3150" spans="1:7" x14ac:dyDescent="0.35">
      <c r="A3150">
        <v>20</v>
      </c>
      <c r="B3150">
        <v>71753.67</v>
      </c>
      <c r="C3150" t="s">
        <v>4</v>
      </c>
      <c r="D3150">
        <v>3</v>
      </c>
      <c r="E3150" t="s">
        <v>684</v>
      </c>
      <c r="F3150" t="s">
        <v>1004</v>
      </c>
      <c r="G3150" t="str">
        <f>VLOOKUP(C3150,Decription!$A$1:$B$6,2,FALSE)</f>
        <v>The restaurant offered a great wine selection</v>
      </c>
    </row>
    <row r="3151" spans="1:7" x14ac:dyDescent="0.35">
      <c r="A3151">
        <v>21</v>
      </c>
      <c r="B3151">
        <v>53184.19</v>
      </c>
      <c r="C3151" t="s">
        <v>4</v>
      </c>
      <c r="D3151">
        <v>3</v>
      </c>
      <c r="E3151" t="s">
        <v>685</v>
      </c>
      <c r="F3151" t="s">
        <v>1004</v>
      </c>
      <c r="G3151" t="str">
        <f>VLOOKUP(C3151,Decription!$A$1:$B$6,2,FALSE)</f>
        <v>The restaurant offered a great wine selection</v>
      </c>
    </row>
    <row r="3152" spans="1:7" x14ac:dyDescent="0.35">
      <c r="A3152">
        <v>24</v>
      </c>
      <c r="B3152">
        <v>97438.33</v>
      </c>
      <c r="C3152" t="s">
        <v>4</v>
      </c>
      <c r="D3152">
        <v>1</v>
      </c>
      <c r="E3152" t="s">
        <v>686</v>
      </c>
      <c r="F3152" t="s">
        <v>1004</v>
      </c>
      <c r="G3152" t="str">
        <f>VLOOKUP(C3152,Decription!$A$1:$B$6,2,FALSE)</f>
        <v>The restaurant offered a great wine selection</v>
      </c>
    </row>
    <row r="3153" spans="1:7" x14ac:dyDescent="0.35">
      <c r="A3153">
        <v>21</v>
      </c>
      <c r="B3153">
        <v>47556.23</v>
      </c>
      <c r="C3153" t="s">
        <v>4</v>
      </c>
      <c r="D3153">
        <v>1</v>
      </c>
      <c r="E3153" t="s">
        <v>687</v>
      </c>
      <c r="F3153" t="s">
        <v>1004</v>
      </c>
      <c r="G3153" t="str">
        <f>VLOOKUP(C3153,Decription!$A$1:$B$6,2,FALSE)</f>
        <v>The restaurant offered a great wine selection</v>
      </c>
    </row>
    <row r="3154" spans="1:7" x14ac:dyDescent="0.35">
      <c r="A3154">
        <v>22</v>
      </c>
      <c r="B3154">
        <v>29982.28</v>
      </c>
      <c r="C3154" t="s">
        <v>4</v>
      </c>
      <c r="D3154">
        <v>3</v>
      </c>
      <c r="E3154" t="s">
        <v>688</v>
      </c>
      <c r="F3154" t="s">
        <v>1004</v>
      </c>
      <c r="G3154" t="str">
        <f>VLOOKUP(C3154,Decription!$A$1:$B$6,2,FALSE)</f>
        <v>The restaurant offered a great wine selection</v>
      </c>
    </row>
    <row r="3155" spans="1:7" x14ac:dyDescent="0.35">
      <c r="A3155">
        <v>21</v>
      </c>
      <c r="B3155">
        <v>82319.539999999994</v>
      </c>
      <c r="C3155" t="s">
        <v>4</v>
      </c>
      <c r="D3155">
        <v>3</v>
      </c>
      <c r="E3155" t="s">
        <v>689</v>
      </c>
      <c r="F3155" t="s">
        <v>1004</v>
      </c>
      <c r="G3155" t="str">
        <f>VLOOKUP(C3155,Decription!$A$1:$B$6,2,FALSE)</f>
        <v>The restaurant offered a great wine selection</v>
      </c>
    </row>
    <row r="3156" spans="1:7" x14ac:dyDescent="0.35">
      <c r="A3156">
        <v>21</v>
      </c>
      <c r="B3156">
        <v>85423.25</v>
      </c>
      <c r="C3156" t="s">
        <v>4</v>
      </c>
      <c r="D3156">
        <v>3</v>
      </c>
      <c r="E3156" t="s">
        <v>690</v>
      </c>
      <c r="F3156" t="s">
        <v>1004</v>
      </c>
      <c r="G3156" t="str">
        <f>VLOOKUP(C3156,Decription!$A$1:$B$6,2,FALSE)</f>
        <v>The restaurant offered a great wine selection</v>
      </c>
    </row>
    <row r="3157" spans="1:7" x14ac:dyDescent="0.35">
      <c r="A3157">
        <v>22</v>
      </c>
      <c r="B3157">
        <v>91512.61</v>
      </c>
      <c r="C3157" t="s">
        <v>4</v>
      </c>
      <c r="D3157">
        <v>5</v>
      </c>
      <c r="E3157" t="s">
        <v>691</v>
      </c>
      <c r="F3157" t="s">
        <v>1004</v>
      </c>
      <c r="G3157" t="str">
        <f>VLOOKUP(C3157,Decription!$A$1:$B$6,2,FALSE)</f>
        <v>The restaurant offered a great wine selection</v>
      </c>
    </row>
    <row r="3158" spans="1:7" x14ac:dyDescent="0.35">
      <c r="A3158">
        <v>19</v>
      </c>
      <c r="B3158">
        <v>99208.66</v>
      </c>
      <c r="C3158" t="s">
        <v>4</v>
      </c>
      <c r="D3158">
        <v>1</v>
      </c>
      <c r="E3158" t="s">
        <v>692</v>
      </c>
      <c r="F3158" t="s">
        <v>1004</v>
      </c>
      <c r="G3158" t="str">
        <f>VLOOKUP(C3158,Decription!$A$1:$B$6,2,FALSE)</f>
        <v>The restaurant offered a great wine selection</v>
      </c>
    </row>
    <row r="3159" spans="1:7" x14ac:dyDescent="0.35">
      <c r="A3159">
        <v>22</v>
      </c>
      <c r="B3159">
        <v>57831.21</v>
      </c>
      <c r="C3159" t="s">
        <v>4</v>
      </c>
      <c r="D3159">
        <v>5</v>
      </c>
      <c r="E3159" t="s">
        <v>693</v>
      </c>
      <c r="F3159" t="s">
        <v>1004</v>
      </c>
      <c r="G3159" t="str">
        <f>VLOOKUP(C3159,Decription!$A$1:$B$6,2,FALSE)</f>
        <v>The restaurant offered a great wine selection</v>
      </c>
    </row>
    <row r="3160" spans="1:7" x14ac:dyDescent="0.35">
      <c r="A3160">
        <v>20</v>
      </c>
      <c r="B3160">
        <v>86336.04</v>
      </c>
      <c r="C3160" t="s">
        <v>4</v>
      </c>
      <c r="D3160">
        <v>5</v>
      </c>
      <c r="E3160" t="s">
        <v>694</v>
      </c>
      <c r="F3160" t="s">
        <v>1004</v>
      </c>
      <c r="G3160" t="str">
        <f>VLOOKUP(C3160,Decription!$A$1:$B$6,2,FALSE)</f>
        <v>The restaurant offered a great wine selection</v>
      </c>
    </row>
    <row r="3161" spans="1:7" x14ac:dyDescent="0.35">
      <c r="A3161">
        <v>19</v>
      </c>
      <c r="B3161">
        <v>85292.65</v>
      </c>
      <c r="C3161" t="s">
        <v>4</v>
      </c>
      <c r="D3161">
        <v>1</v>
      </c>
      <c r="E3161" t="s">
        <v>695</v>
      </c>
      <c r="F3161" t="s">
        <v>1004</v>
      </c>
      <c r="G3161" t="str">
        <f>VLOOKUP(C3161,Decription!$A$1:$B$6,2,FALSE)</f>
        <v>The restaurant offered a great wine selection</v>
      </c>
    </row>
    <row r="3162" spans="1:7" x14ac:dyDescent="0.35">
      <c r="A3162">
        <v>22</v>
      </c>
      <c r="B3162">
        <v>68328.75</v>
      </c>
      <c r="C3162" t="s">
        <v>4</v>
      </c>
      <c r="D3162">
        <v>5</v>
      </c>
      <c r="E3162" t="s">
        <v>696</v>
      </c>
      <c r="F3162" t="s">
        <v>1004</v>
      </c>
      <c r="G3162" t="str">
        <f>VLOOKUP(C3162,Decription!$A$1:$B$6,2,FALSE)</f>
        <v>The restaurant offered a great wine selection</v>
      </c>
    </row>
    <row r="3163" spans="1:7" x14ac:dyDescent="0.35">
      <c r="A3163">
        <v>21</v>
      </c>
      <c r="B3163">
        <v>41477.440000000002</v>
      </c>
      <c r="C3163" t="s">
        <v>4</v>
      </c>
      <c r="D3163">
        <v>2</v>
      </c>
      <c r="E3163" t="s">
        <v>697</v>
      </c>
      <c r="F3163" t="s">
        <v>1004</v>
      </c>
      <c r="G3163" t="str">
        <f>VLOOKUP(C3163,Decription!$A$1:$B$6,2,FALSE)</f>
        <v>The restaurant offered a great wine selection</v>
      </c>
    </row>
    <row r="3164" spans="1:7" x14ac:dyDescent="0.35">
      <c r="A3164">
        <v>19</v>
      </c>
      <c r="B3164">
        <v>73283.070000000007</v>
      </c>
      <c r="C3164" t="s">
        <v>4</v>
      </c>
      <c r="D3164">
        <v>5</v>
      </c>
      <c r="E3164" t="s">
        <v>698</v>
      </c>
      <c r="F3164" t="s">
        <v>1004</v>
      </c>
      <c r="G3164" t="str">
        <f>VLOOKUP(C3164,Decription!$A$1:$B$6,2,FALSE)</f>
        <v>The restaurant offered a great wine selection</v>
      </c>
    </row>
    <row r="3165" spans="1:7" x14ac:dyDescent="0.35">
      <c r="A3165">
        <v>20</v>
      </c>
      <c r="B3165">
        <v>67824.7</v>
      </c>
      <c r="C3165" t="s">
        <v>4</v>
      </c>
      <c r="D3165">
        <v>3</v>
      </c>
      <c r="E3165" t="s">
        <v>699</v>
      </c>
      <c r="F3165" t="s">
        <v>1004</v>
      </c>
      <c r="G3165" t="str">
        <f>VLOOKUP(C3165,Decription!$A$1:$B$6,2,FALSE)</f>
        <v>The restaurant offered a great wine selection</v>
      </c>
    </row>
    <row r="3166" spans="1:7" x14ac:dyDescent="0.35">
      <c r="A3166">
        <v>18</v>
      </c>
      <c r="B3166">
        <v>67157.17</v>
      </c>
      <c r="C3166" t="s">
        <v>4</v>
      </c>
      <c r="D3166">
        <v>3</v>
      </c>
      <c r="E3166" t="s">
        <v>700</v>
      </c>
      <c r="F3166" t="s">
        <v>1004</v>
      </c>
      <c r="G3166" t="str">
        <f>VLOOKUP(C3166,Decription!$A$1:$B$6,2,FALSE)</f>
        <v>The restaurant offered a great wine selection</v>
      </c>
    </row>
    <row r="3167" spans="1:7" x14ac:dyDescent="0.35">
      <c r="A3167">
        <v>21</v>
      </c>
      <c r="B3167">
        <v>58758.83</v>
      </c>
      <c r="C3167" t="s">
        <v>4</v>
      </c>
      <c r="D3167">
        <v>5</v>
      </c>
      <c r="E3167" t="s">
        <v>701</v>
      </c>
      <c r="F3167" t="s">
        <v>1004</v>
      </c>
      <c r="G3167" t="str">
        <f>VLOOKUP(C3167,Decription!$A$1:$B$6,2,FALSE)</f>
        <v>The restaurant offered a great wine selection</v>
      </c>
    </row>
    <row r="3168" spans="1:7" x14ac:dyDescent="0.35">
      <c r="A3168">
        <v>21</v>
      </c>
      <c r="B3168">
        <v>72903.960000000006</v>
      </c>
      <c r="C3168" t="s">
        <v>4</v>
      </c>
      <c r="D3168">
        <v>2</v>
      </c>
      <c r="E3168" t="s">
        <v>702</v>
      </c>
      <c r="F3168" t="s">
        <v>1004</v>
      </c>
      <c r="G3168" t="str">
        <f>VLOOKUP(C3168,Decription!$A$1:$B$6,2,FALSE)</f>
        <v>The restaurant offered a great wine selection</v>
      </c>
    </row>
    <row r="3169" spans="1:7" x14ac:dyDescent="0.35">
      <c r="A3169">
        <v>20</v>
      </c>
      <c r="B3169">
        <v>59420</v>
      </c>
      <c r="C3169" t="s">
        <v>4</v>
      </c>
      <c r="D3169">
        <v>5</v>
      </c>
      <c r="E3169" t="s">
        <v>703</v>
      </c>
      <c r="F3169" t="s">
        <v>1004</v>
      </c>
      <c r="G3169" t="str">
        <f>VLOOKUP(C3169,Decription!$A$1:$B$6,2,FALSE)</f>
        <v>The restaurant offered a great wine selection</v>
      </c>
    </row>
    <row r="3170" spans="1:7" x14ac:dyDescent="0.35">
      <c r="A3170">
        <v>19</v>
      </c>
      <c r="B3170">
        <v>50169.25</v>
      </c>
      <c r="C3170" t="s">
        <v>4</v>
      </c>
      <c r="D3170">
        <v>5</v>
      </c>
      <c r="E3170" t="s">
        <v>704</v>
      </c>
      <c r="F3170" t="s">
        <v>1004</v>
      </c>
      <c r="G3170" t="str">
        <f>VLOOKUP(C3170,Decription!$A$1:$B$6,2,FALSE)</f>
        <v>The restaurant offered a great wine selection</v>
      </c>
    </row>
    <row r="3171" spans="1:7" x14ac:dyDescent="0.35">
      <c r="A3171">
        <v>22</v>
      </c>
      <c r="B3171">
        <v>100385.92</v>
      </c>
      <c r="C3171" t="s">
        <v>4</v>
      </c>
      <c r="D3171">
        <v>3</v>
      </c>
      <c r="E3171" t="s">
        <v>705</v>
      </c>
      <c r="F3171" t="s">
        <v>1004</v>
      </c>
      <c r="G3171" t="str">
        <f>VLOOKUP(C3171,Decription!$A$1:$B$6,2,FALSE)</f>
        <v>The restaurant offered a great wine selection</v>
      </c>
    </row>
    <row r="3172" spans="1:7" x14ac:dyDescent="0.35">
      <c r="A3172">
        <v>19</v>
      </c>
      <c r="B3172">
        <v>28971.37</v>
      </c>
      <c r="C3172" t="s">
        <v>4</v>
      </c>
      <c r="D3172">
        <v>5</v>
      </c>
      <c r="E3172" t="s">
        <v>706</v>
      </c>
      <c r="F3172" t="s">
        <v>1004</v>
      </c>
      <c r="G3172" t="str">
        <f>VLOOKUP(C3172,Decription!$A$1:$B$6,2,FALSE)</f>
        <v>The restaurant offered a great wine selection</v>
      </c>
    </row>
    <row r="3173" spans="1:7" x14ac:dyDescent="0.35">
      <c r="A3173">
        <v>21</v>
      </c>
      <c r="B3173">
        <v>65369.65</v>
      </c>
      <c r="C3173" t="s">
        <v>4</v>
      </c>
      <c r="D3173">
        <v>5</v>
      </c>
      <c r="E3173" t="s">
        <v>707</v>
      </c>
      <c r="F3173" t="s">
        <v>1004</v>
      </c>
      <c r="G3173" t="str">
        <f>VLOOKUP(C3173,Decription!$A$1:$B$6,2,FALSE)</f>
        <v>The restaurant offered a great wine selection</v>
      </c>
    </row>
    <row r="3174" spans="1:7" x14ac:dyDescent="0.35">
      <c r="A3174">
        <v>22</v>
      </c>
      <c r="B3174">
        <v>70497.23</v>
      </c>
      <c r="C3174" t="s">
        <v>4</v>
      </c>
      <c r="D3174">
        <v>5</v>
      </c>
      <c r="E3174" t="s">
        <v>708</v>
      </c>
      <c r="F3174" t="s">
        <v>1004</v>
      </c>
      <c r="G3174" t="str">
        <f>VLOOKUP(C3174,Decription!$A$1:$B$6,2,FALSE)</f>
        <v>The restaurant offered a great wine selection</v>
      </c>
    </row>
    <row r="3175" spans="1:7" x14ac:dyDescent="0.35">
      <c r="A3175">
        <v>20</v>
      </c>
      <c r="B3175">
        <v>49207.99</v>
      </c>
      <c r="C3175" t="s">
        <v>4</v>
      </c>
      <c r="D3175">
        <v>5</v>
      </c>
      <c r="E3175" t="s">
        <v>709</v>
      </c>
      <c r="F3175" t="s">
        <v>1004</v>
      </c>
      <c r="G3175" t="str">
        <f>VLOOKUP(C3175,Decription!$A$1:$B$6,2,FALSE)</f>
        <v>The restaurant offered a great wine selection</v>
      </c>
    </row>
    <row r="3176" spans="1:7" x14ac:dyDescent="0.35">
      <c r="A3176">
        <v>23</v>
      </c>
      <c r="B3176">
        <v>35949.24</v>
      </c>
      <c r="C3176" t="s">
        <v>4</v>
      </c>
      <c r="D3176">
        <v>4</v>
      </c>
      <c r="E3176" t="s">
        <v>710</v>
      </c>
      <c r="F3176" t="s">
        <v>1004</v>
      </c>
      <c r="G3176" t="str">
        <f>VLOOKUP(C3176,Decription!$A$1:$B$6,2,FALSE)</f>
        <v>The restaurant offered a great wine selection</v>
      </c>
    </row>
    <row r="3177" spans="1:7" x14ac:dyDescent="0.35">
      <c r="A3177">
        <v>19</v>
      </c>
      <c r="B3177">
        <v>99296.54</v>
      </c>
      <c r="C3177" t="s">
        <v>4</v>
      </c>
      <c r="D3177">
        <v>5</v>
      </c>
      <c r="E3177" t="s">
        <v>711</v>
      </c>
      <c r="F3177" t="s">
        <v>1004</v>
      </c>
      <c r="G3177" t="str">
        <f>VLOOKUP(C3177,Decription!$A$1:$B$6,2,FALSE)</f>
        <v>The restaurant offered a great wine selection</v>
      </c>
    </row>
    <row r="3178" spans="1:7" x14ac:dyDescent="0.35">
      <c r="A3178">
        <v>19</v>
      </c>
      <c r="B3178">
        <v>89216.6</v>
      </c>
      <c r="C3178" t="s">
        <v>4</v>
      </c>
      <c r="D3178">
        <v>4</v>
      </c>
      <c r="E3178" t="s">
        <v>712</v>
      </c>
      <c r="F3178" t="s">
        <v>1004</v>
      </c>
      <c r="G3178" t="str">
        <f>VLOOKUP(C3178,Decription!$A$1:$B$6,2,FALSE)</f>
        <v>The restaurant offered a great wine selection</v>
      </c>
    </row>
    <row r="3179" spans="1:7" x14ac:dyDescent="0.35">
      <c r="A3179">
        <v>20</v>
      </c>
      <c r="B3179">
        <v>55212.800000000003</v>
      </c>
      <c r="C3179" t="s">
        <v>4</v>
      </c>
      <c r="D3179">
        <v>5</v>
      </c>
      <c r="E3179" t="s">
        <v>713</v>
      </c>
      <c r="F3179" t="s">
        <v>1004</v>
      </c>
      <c r="G3179" t="str">
        <f>VLOOKUP(C3179,Decription!$A$1:$B$6,2,FALSE)</f>
        <v>The restaurant offered a great wine selection</v>
      </c>
    </row>
    <row r="3180" spans="1:7" x14ac:dyDescent="0.35">
      <c r="A3180">
        <v>24</v>
      </c>
      <c r="B3180">
        <v>31350.55</v>
      </c>
      <c r="C3180" t="s">
        <v>4</v>
      </c>
      <c r="D3180">
        <v>1</v>
      </c>
      <c r="E3180" t="s">
        <v>714</v>
      </c>
      <c r="F3180" t="s">
        <v>1004</v>
      </c>
      <c r="G3180" t="str">
        <f>VLOOKUP(C3180,Decription!$A$1:$B$6,2,FALSE)</f>
        <v>The restaurant offered a great wine selection</v>
      </c>
    </row>
    <row r="3181" spans="1:7" x14ac:dyDescent="0.35">
      <c r="A3181">
        <v>20</v>
      </c>
      <c r="B3181">
        <v>84494.81</v>
      </c>
      <c r="C3181" t="s">
        <v>4</v>
      </c>
      <c r="D3181">
        <v>4</v>
      </c>
      <c r="E3181" t="s">
        <v>715</v>
      </c>
      <c r="F3181" t="s">
        <v>1004</v>
      </c>
      <c r="G3181" t="str">
        <f>VLOOKUP(C3181,Decription!$A$1:$B$6,2,FALSE)</f>
        <v>The restaurant offered a great wine selection</v>
      </c>
    </row>
    <row r="3182" spans="1:7" x14ac:dyDescent="0.35">
      <c r="A3182">
        <v>24</v>
      </c>
      <c r="B3182">
        <v>31012.69</v>
      </c>
      <c r="C3182" t="s">
        <v>4</v>
      </c>
      <c r="D3182">
        <v>4</v>
      </c>
      <c r="E3182" t="s">
        <v>716</v>
      </c>
      <c r="F3182" t="s">
        <v>1004</v>
      </c>
      <c r="G3182" t="str">
        <f>VLOOKUP(C3182,Decription!$A$1:$B$6,2,FALSE)</f>
        <v>The restaurant offered a great wine selection</v>
      </c>
    </row>
    <row r="3183" spans="1:7" x14ac:dyDescent="0.35">
      <c r="A3183">
        <v>22</v>
      </c>
      <c r="B3183">
        <v>35366.199999999997</v>
      </c>
      <c r="C3183" t="s">
        <v>4</v>
      </c>
      <c r="D3183">
        <v>3</v>
      </c>
      <c r="E3183" t="s">
        <v>717</v>
      </c>
      <c r="F3183" t="s">
        <v>1004</v>
      </c>
      <c r="G3183" t="str">
        <f>VLOOKUP(C3183,Decription!$A$1:$B$6,2,FALSE)</f>
        <v>The restaurant offered a great wine selection</v>
      </c>
    </row>
    <row r="3184" spans="1:7" x14ac:dyDescent="0.35">
      <c r="A3184">
        <v>22</v>
      </c>
      <c r="B3184">
        <v>95553.91</v>
      </c>
      <c r="C3184" t="s">
        <v>4</v>
      </c>
      <c r="D3184">
        <v>3</v>
      </c>
      <c r="E3184" t="s">
        <v>718</v>
      </c>
      <c r="F3184" t="s">
        <v>1004</v>
      </c>
      <c r="G3184" t="str">
        <f>VLOOKUP(C3184,Decription!$A$1:$B$6,2,FALSE)</f>
        <v>The restaurant offered a great wine selection</v>
      </c>
    </row>
    <row r="3185" spans="1:7" x14ac:dyDescent="0.35">
      <c r="A3185">
        <v>24</v>
      </c>
      <c r="B3185">
        <v>38982.379999999997</v>
      </c>
      <c r="C3185" t="s">
        <v>4</v>
      </c>
      <c r="D3185">
        <v>3</v>
      </c>
      <c r="E3185" t="s">
        <v>719</v>
      </c>
      <c r="F3185" t="s">
        <v>1004</v>
      </c>
      <c r="G3185" t="str">
        <f>VLOOKUP(C3185,Decription!$A$1:$B$6,2,FALSE)</f>
        <v>The restaurant offered a great wine selection</v>
      </c>
    </row>
    <row r="3186" spans="1:7" x14ac:dyDescent="0.35">
      <c r="A3186">
        <v>22</v>
      </c>
      <c r="B3186">
        <v>58153.71</v>
      </c>
      <c r="C3186" t="s">
        <v>4</v>
      </c>
      <c r="D3186">
        <v>4</v>
      </c>
      <c r="E3186" t="s">
        <v>720</v>
      </c>
      <c r="F3186" t="s">
        <v>1004</v>
      </c>
      <c r="G3186" t="str">
        <f>VLOOKUP(C3186,Decription!$A$1:$B$6,2,FALSE)</f>
        <v>The restaurant offered a great wine selection</v>
      </c>
    </row>
    <row r="3187" spans="1:7" x14ac:dyDescent="0.35">
      <c r="A3187">
        <v>23</v>
      </c>
      <c r="B3187">
        <v>95245.24</v>
      </c>
      <c r="C3187" t="s">
        <v>4</v>
      </c>
      <c r="D3187">
        <v>5</v>
      </c>
      <c r="E3187" t="s">
        <v>721</v>
      </c>
      <c r="F3187" t="s">
        <v>1004</v>
      </c>
      <c r="G3187" t="str">
        <f>VLOOKUP(C3187,Decription!$A$1:$B$6,2,FALSE)</f>
        <v>The restaurant offered a great wine selection</v>
      </c>
    </row>
    <row r="3188" spans="1:7" x14ac:dyDescent="0.35">
      <c r="A3188">
        <v>18</v>
      </c>
      <c r="B3188">
        <v>82714.52</v>
      </c>
      <c r="C3188" t="s">
        <v>4</v>
      </c>
      <c r="D3188">
        <v>1</v>
      </c>
      <c r="E3188" t="s">
        <v>722</v>
      </c>
      <c r="F3188" t="s">
        <v>1004</v>
      </c>
      <c r="G3188" t="str">
        <f>VLOOKUP(C3188,Decription!$A$1:$B$6,2,FALSE)</f>
        <v>The restaurant offered a great wine selection</v>
      </c>
    </row>
    <row r="3189" spans="1:7" x14ac:dyDescent="0.35">
      <c r="A3189">
        <v>23</v>
      </c>
      <c r="B3189">
        <v>69839.77</v>
      </c>
      <c r="C3189" t="s">
        <v>4</v>
      </c>
      <c r="D3189">
        <v>4</v>
      </c>
      <c r="E3189" t="s">
        <v>723</v>
      </c>
      <c r="F3189" t="s">
        <v>1004</v>
      </c>
      <c r="G3189" t="str">
        <f>VLOOKUP(C3189,Decription!$A$1:$B$6,2,FALSE)</f>
        <v>The restaurant offered a great wine selection</v>
      </c>
    </row>
    <row r="3190" spans="1:7" x14ac:dyDescent="0.35">
      <c r="A3190">
        <v>19</v>
      </c>
      <c r="B3190">
        <v>89825.19</v>
      </c>
      <c r="C3190" t="s">
        <v>4</v>
      </c>
      <c r="D3190">
        <v>3</v>
      </c>
      <c r="E3190" t="s">
        <v>724</v>
      </c>
      <c r="F3190" t="s">
        <v>1004</v>
      </c>
      <c r="G3190" t="str">
        <f>VLOOKUP(C3190,Decription!$A$1:$B$6,2,FALSE)</f>
        <v>The restaurant offered a great wine selection</v>
      </c>
    </row>
    <row r="3191" spans="1:7" x14ac:dyDescent="0.35">
      <c r="A3191">
        <v>23</v>
      </c>
      <c r="B3191">
        <v>109579.01</v>
      </c>
      <c r="C3191" t="s">
        <v>4</v>
      </c>
      <c r="D3191">
        <v>3</v>
      </c>
      <c r="E3191" t="s">
        <v>725</v>
      </c>
      <c r="F3191" t="s">
        <v>1004</v>
      </c>
      <c r="G3191" t="str">
        <f>VLOOKUP(C3191,Decription!$A$1:$B$6,2,FALSE)</f>
        <v>The restaurant offered a great wine selection</v>
      </c>
    </row>
    <row r="3192" spans="1:7" x14ac:dyDescent="0.35">
      <c r="A3192">
        <v>21</v>
      </c>
      <c r="B3192">
        <v>64583.78</v>
      </c>
      <c r="C3192" t="s">
        <v>4</v>
      </c>
      <c r="D3192">
        <v>4</v>
      </c>
      <c r="E3192" t="s">
        <v>726</v>
      </c>
      <c r="F3192" t="s">
        <v>1004</v>
      </c>
      <c r="G3192" t="str">
        <f>VLOOKUP(C3192,Decription!$A$1:$B$6,2,FALSE)</f>
        <v>The restaurant offered a great wine selection</v>
      </c>
    </row>
    <row r="3193" spans="1:7" x14ac:dyDescent="0.35">
      <c r="A3193">
        <v>23</v>
      </c>
      <c r="B3193">
        <v>106027.87</v>
      </c>
      <c r="C3193" t="s">
        <v>4</v>
      </c>
      <c r="D3193">
        <v>5</v>
      </c>
      <c r="E3193" t="s">
        <v>727</v>
      </c>
      <c r="F3193" t="s">
        <v>1004</v>
      </c>
      <c r="G3193" t="str">
        <f>VLOOKUP(C3193,Decription!$A$1:$B$6,2,FALSE)</f>
        <v>The restaurant offered a great wine selection</v>
      </c>
    </row>
    <row r="3194" spans="1:7" x14ac:dyDescent="0.35">
      <c r="A3194">
        <v>20</v>
      </c>
      <c r="B3194">
        <v>57926.05</v>
      </c>
      <c r="C3194" t="s">
        <v>4</v>
      </c>
      <c r="D3194">
        <v>5</v>
      </c>
      <c r="E3194" t="s">
        <v>728</v>
      </c>
      <c r="F3194" t="s">
        <v>1004</v>
      </c>
      <c r="G3194" t="str">
        <f>VLOOKUP(C3194,Decription!$A$1:$B$6,2,FALSE)</f>
        <v>The restaurant offered a great wine selection</v>
      </c>
    </row>
    <row r="3195" spans="1:7" x14ac:dyDescent="0.35">
      <c r="A3195">
        <v>22</v>
      </c>
      <c r="B3195">
        <v>30128.15</v>
      </c>
      <c r="C3195" t="s">
        <v>4</v>
      </c>
      <c r="D3195">
        <v>3</v>
      </c>
      <c r="E3195" t="s">
        <v>729</v>
      </c>
      <c r="F3195" t="s">
        <v>1004</v>
      </c>
      <c r="G3195" t="str">
        <f>VLOOKUP(C3195,Decription!$A$1:$B$6,2,FALSE)</f>
        <v>The restaurant offered a great wine selection</v>
      </c>
    </row>
    <row r="3196" spans="1:7" x14ac:dyDescent="0.35">
      <c r="A3196">
        <v>23</v>
      </c>
      <c r="B3196">
        <v>60559.02</v>
      </c>
      <c r="C3196" t="s">
        <v>4</v>
      </c>
      <c r="D3196">
        <v>4</v>
      </c>
      <c r="E3196" t="s">
        <v>730</v>
      </c>
      <c r="F3196" t="s">
        <v>1004</v>
      </c>
      <c r="G3196" t="str">
        <f>VLOOKUP(C3196,Decription!$A$1:$B$6,2,FALSE)</f>
        <v>The restaurant offered a great wine selection</v>
      </c>
    </row>
    <row r="3197" spans="1:7" x14ac:dyDescent="0.35">
      <c r="A3197">
        <v>19</v>
      </c>
      <c r="B3197">
        <v>75020.83</v>
      </c>
      <c r="C3197" t="s">
        <v>4</v>
      </c>
      <c r="D3197">
        <v>4</v>
      </c>
      <c r="E3197" t="s">
        <v>731</v>
      </c>
      <c r="F3197" t="s">
        <v>1004</v>
      </c>
      <c r="G3197" t="str">
        <f>VLOOKUP(C3197,Decription!$A$1:$B$6,2,FALSE)</f>
        <v>The restaurant offered a great wine selection</v>
      </c>
    </row>
    <row r="3198" spans="1:7" x14ac:dyDescent="0.35">
      <c r="A3198">
        <v>23</v>
      </c>
      <c r="B3198">
        <v>57350.17</v>
      </c>
      <c r="C3198" t="s">
        <v>4</v>
      </c>
      <c r="D3198">
        <v>5</v>
      </c>
      <c r="E3198" t="s">
        <v>732</v>
      </c>
      <c r="F3198" t="s">
        <v>1004</v>
      </c>
      <c r="G3198" t="str">
        <f>VLOOKUP(C3198,Decription!$A$1:$B$6,2,FALSE)</f>
        <v>The restaurant offered a great wine selection</v>
      </c>
    </row>
    <row r="3199" spans="1:7" x14ac:dyDescent="0.35">
      <c r="A3199">
        <v>21</v>
      </c>
      <c r="B3199">
        <v>81535.5</v>
      </c>
      <c r="C3199" t="s">
        <v>4</v>
      </c>
      <c r="D3199">
        <v>4</v>
      </c>
      <c r="E3199" t="s">
        <v>733</v>
      </c>
      <c r="F3199" t="s">
        <v>1004</v>
      </c>
      <c r="G3199" t="str">
        <f>VLOOKUP(C3199,Decription!$A$1:$B$6,2,FALSE)</f>
        <v>The restaurant offered a great wine selection</v>
      </c>
    </row>
    <row r="3200" spans="1:7" x14ac:dyDescent="0.35">
      <c r="A3200">
        <v>24</v>
      </c>
      <c r="B3200">
        <v>102381.85</v>
      </c>
      <c r="C3200" t="s">
        <v>4</v>
      </c>
      <c r="D3200">
        <v>3</v>
      </c>
      <c r="E3200" t="s">
        <v>734</v>
      </c>
      <c r="F3200" t="s">
        <v>1004</v>
      </c>
      <c r="G3200" t="str">
        <f>VLOOKUP(C3200,Decription!$A$1:$B$6,2,FALSE)</f>
        <v>The restaurant offered a great wine selection</v>
      </c>
    </row>
    <row r="3201" spans="1:7" x14ac:dyDescent="0.35">
      <c r="A3201">
        <v>23</v>
      </c>
      <c r="B3201">
        <v>99170.15</v>
      </c>
      <c r="C3201" t="s">
        <v>4</v>
      </c>
      <c r="D3201">
        <v>4</v>
      </c>
      <c r="E3201" t="s">
        <v>735</v>
      </c>
      <c r="F3201" t="s">
        <v>1004</v>
      </c>
      <c r="G3201" t="str">
        <f>VLOOKUP(C3201,Decription!$A$1:$B$6,2,FALSE)</f>
        <v>The restaurant offered a great wine selection</v>
      </c>
    </row>
    <row r="3202" spans="1:7" x14ac:dyDescent="0.35">
      <c r="A3202">
        <v>21</v>
      </c>
      <c r="B3202">
        <v>73596.19</v>
      </c>
      <c r="C3202" t="s">
        <v>4</v>
      </c>
      <c r="D3202">
        <v>5</v>
      </c>
      <c r="E3202" t="s">
        <v>736</v>
      </c>
      <c r="F3202" t="s">
        <v>1004</v>
      </c>
      <c r="G3202" t="str">
        <f>VLOOKUP(C3202,Decription!$A$1:$B$6,2,FALSE)</f>
        <v>The restaurant offered a great wine selection</v>
      </c>
    </row>
    <row r="3203" spans="1:7" x14ac:dyDescent="0.35">
      <c r="A3203">
        <v>22</v>
      </c>
      <c r="B3203">
        <v>83542.710000000006</v>
      </c>
      <c r="C3203" t="s">
        <v>4</v>
      </c>
      <c r="D3203">
        <v>3</v>
      </c>
      <c r="E3203" t="s">
        <v>737</v>
      </c>
      <c r="F3203" t="s">
        <v>1004</v>
      </c>
      <c r="G3203" t="str">
        <f>VLOOKUP(C3203,Decription!$A$1:$B$6,2,FALSE)</f>
        <v>The restaurant offered a great wine selection</v>
      </c>
    </row>
    <row r="3204" spans="1:7" x14ac:dyDescent="0.35">
      <c r="A3204">
        <v>23</v>
      </c>
      <c r="B3204">
        <v>43602.89</v>
      </c>
      <c r="C3204" t="s">
        <v>4</v>
      </c>
      <c r="D3204">
        <v>4</v>
      </c>
      <c r="E3204" t="s">
        <v>738</v>
      </c>
      <c r="F3204" t="s">
        <v>1004</v>
      </c>
      <c r="G3204" t="str">
        <f>VLOOKUP(C3204,Decription!$A$1:$B$6,2,FALSE)</f>
        <v>The restaurant offered a great wine selection</v>
      </c>
    </row>
    <row r="3205" spans="1:7" x14ac:dyDescent="0.35">
      <c r="A3205">
        <v>24</v>
      </c>
      <c r="B3205">
        <v>46567.77</v>
      </c>
      <c r="C3205" t="s">
        <v>4</v>
      </c>
      <c r="D3205">
        <v>4</v>
      </c>
      <c r="E3205" t="s">
        <v>739</v>
      </c>
      <c r="F3205" t="s">
        <v>1004</v>
      </c>
      <c r="G3205" t="str">
        <f>VLOOKUP(C3205,Decription!$A$1:$B$6,2,FALSE)</f>
        <v>The restaurant offered a great wine selection</v>
      </c>
    </row>
    <row r="3206" spans="1:7" x14ac:dyDescent="0.35">
      <c r="A3206">
        <v>21</v>
      </c>
      <c r="B3206">
        <v>46611.02</v>
      </c>
      <c r="C3206" t="s">
        <v>4</v>
      </c>
      <c r="D3206">
        <v>3</v>
      </c>
      <c r="E3206" t="s">
        <v>740</v>
      </c>
      <c r="F3206" t="s">
        <v>1004</v>
      </c>
      <c r="G3206" t="str">
        <f>VLOOKUP(C3206,Decription!$A$1:$B$6,2,FALSE)</f>
        <v>The restaurant offered a great wine selection</v>
      </c>
    </row>
    <row r="3207" spans="1:7" x14ac:dyDescent="0.35">
      <c r="A3207">
        <v>18</v>
      </c>
      <c r="B3207">
        <v>99215.17</v>
      </c>
      <c r="C3207" t="s">
        <v>4</v>
      </c>
      <c r="D3207">
        <v>3</v>
      </c>
      <c r="E3207" t="s">
        <v>741</v>
      </c>
      <c r="F3207" t="s">
        <v>1004</v>
      </c>
      <c r="G3207" t="str">
        <f>VLOOKUP(C3207,Decription!$A$1:$B$6,2,FALSE)</f>
        <v>The restaurant offered a great wine selection</v>
      </c>
    </row>
    <row r="3208" spans="1:7" x14ac:dyDescent="0.35">
      <c r="A3208">
        <v>24</v>
      </c>
      <c r="B3208">
        <v>74888.47</v>
      </c>
      <c r="C3208" t="s">
        <v>4</v>
      </c>
      <c r="D3208">
        <v>4</v>
      </c>
      <c r="E3208" t="s">
        <v>742</v>
      </c>
      <c r="F3208" t="s">
        <v>1004</v>
      </c>
      <c r="G3208" t="str">
        <f>VLOOKUP(C3208,Decription!$A$1:$B$6,2,FALSE)</f>
        <v>The restaurant offered a great wine selection</v>
      </c>
    </row>
    <row r="3209" spans="1:7" x14ac:dyDescent="0.35">
      <c r="A3209">
        <v>22</v>
      </c>
      <c r="B3209">
        <v>69255.19</v>
      </c>
      <c r="C3209" t="s">
        <v>4</v>
      </c>
      <c r="D3209">
        <v>2</v>
      </c>
      <c r="E3209" t="s">
        <v>743</v>
      </c>
      <c r="F3209" t="s">
        <v>1004</v>
      </c>
      <c r="G3209" t="str">
        <f>VLOOKUP(C3209,Decription!$A$1:$B$6,2,FALSE)</f>
        <v>The restaurant offered a great wine selection</v>
      </c>
    </row>
    <row r="3210" spans="1:7" x14ac:dyDescent="0.35">
      <c r="A3210">
        <v>19</v>
      </c>
      <c r="B3210">
        <v>61520.47</v>
      </c>
      <c r="C3210" t="s">
        <v>4</v>
      </c>
      <c r="D3210">
        <v>5</v>
      </c>
      <c r="E3210" t="s">
        <v>744</v>
      </c>
      <c r="F3210" t="s">
        <v>1004</v>
      </c>
      <c r="G3210" t="str">
        <f>VLOOKUP(C3210,Decription!$A$1:$B$6,2,FALSE)</f>
        <v>The restaurant offered a great wine selection</v>
      </c>
    </row>
    <row r="3211" spans="1:7" x14ac:dyDescent="0.35">
      <c r="A3211">
        <v>19</v>
      </c>
      <c r="B3211">
        <v>40037.39</v>
      </c>
      <c r="C3211" t="s">
        <v>4</v>
      </c>
      <c r="D3211">
        <v>1</v>
      </c>
      <c r="E3211" t="s">
        <v>745</v>
      </c>
      <c r="F3211" t="s">
        <v>1004</v>
      </c>
      <c r="G3211" t="str">
        <f>VLOOKUP(C3211,Decription!$A$1:$B$6,2,FALSE)</f>
        <v>The restaurant offered a great wine selection</v>
      </c>
    </row>
    <row r="3212" spans="1:7" x14ac:dyDescent="0.35">
      <c r="A3212">
        <v>20</v>
      </c>
      <c r="B3212">
        <v>25524.69</v>
      </c>
      <c r="C3212" t="s">
        <v>4</v>
      </c>
      <c r="D3212">
        <v>3</v>
      </c>
      <c r="E3212" t="s">
        <v>746</v>
      </c>
      <c r="F3212" t="s">
        <v>1004</v>
      </c>
      <c r="G3212" t="str">
        <f>VLOOKUP(C3212,Decription!$A$1:$B$6,2,FALSE)</f>
        <v>The restaurant offered a great wine selection</v>
      </c>
    </row>
    <row r="3213" spans="1:7" x14ac:dyDescent="0.35">
      <c r="A3213">
        <v>20</v>
      </c>
      <c r="B3213">
        <v>82585.240000000005</v>
      </c>
      <c r="C3213" t="s">
        <v>4</v>
      </c>
      <c r="D3213">
        <v>3</v>
      </c>
      <c r="E3213" t="s">
        <v>747</v>
      </c>
      <c r="F3213" t="s">
        <v>1004</v>
      </c>
      <c r="G3213" t="str">
        <f>VLOOKUP(C3213,Decription!$A$1:$B$6,2,FALSE)</f>
        <v>The restaurant offered a great wine selection</v>
      </c>
    </row>
    <row r="3214" spans="1:7" x14ac:dyDescent="0.35">
      <c r="A3214">
        <v>21</v>
      </c>
      <c r="B3214">
        <v>78303.94</v>
      </c>
      <c r="C3214" t="s">
        <v>4</v>
      </c>
      <c r="D3214">
        <v>4</v>
      </c>
      <c r="E3214" t="s">
        <v>748</v>
      </c>
      <c r="F3214" t="s">
        <v>1004</v>
      </c>
      <c r="G3214" t="str">
        <f>VLOOKUP(C3214,Decription!$A$1:$B$6,2,FALSE)</f>
        <v>The restaurant offered a great wine selection</v>
      </c>
    </row>
    <row r="3215" spans="1:7" x14ac:dyDescent="0.35">
      <c r="A3215">
        <v>20</v>
      </c>
      <c r="B3215">
        <v>76635.149999999994</v>
      </c>
      <c r="C3215" t="s">
        <v>4</v>
      </c>
      <c r="D3215">
        <v>5</v>
      </c>
      <c r="E3215" t="s">
        <v>749</v>
      </c>
      <c r="F3215" t="s">
        <v>1004</v>
      </c>
      <c r="G3215" t="str">
        <f>VLOOKUP(C3215,Decription!$A$1:$B$6,2,FALSE)</f>
        <v>The restaurant offered a great wine selection</v>
      </c>
    </row>
    <row r="3216" spans="1:7" x14ac:dyDescent="0.35">
      <c r="A3216">
        <v>20</v>
      </c>
      <c r="B3216">
        <v>50128.22</v>
      </c>
      <c r="C3216" t="s">
        <v>4</v>
      </c>
      <c r="D3216">
        <v>5</v>
      </c>
      <c r="E3216" t="s">
        <v>750</v>
      </c>
      <c r="F3216" t="s">
        <v>1004</v>
      </c>
      <c r="G3216" t="str">
        <f>VLOOKUP(C3216,Decription!$A$1:$B$6,2,FALSE)</f>
        <v>The restaurant offered a great wine selection</v>
      </c>
    </row>
    <row r="3217" spans="1:7" x14ac:dyDescent="0.35">
      <c r="A3217">
        <v>21</v>
      </c>
      <c r="B3217">
        <v>86358.57</v>
      </c>
      <c r="C3217" t="s">
        <v>4</v>
      </c>
      <c r="D3217">
        <v>4</v>
      </c>
      <c r="E3217" t="s">
        <v>751</v>
      </c>
      <c r="F3217" t="s">
        <v>1004</v>
      </c>
      <c r="G3217" t="str">
        <f>VLOOKUP(C3217,Decription!$A$1:$B$6,2,FALSE)</f>
        <v>The restaurant offered a great wine selection</v>
      </c>
    </row>
    <row r="3218" spans="1:7" x14ac:dyDescent="0.35">
      <c r="A3218">
        <v>23</v>
      </c>
      <c r="B3218">
        <v>38430.65</v>
      </c>
      <c r="C3218" t="s">
        <v>4</v>
      </c>
      <c r="D3218">
        <v>5</v>
      </c>
      <c r="E3218" t="s">
        <v>752</v>
      </c>
      <c r="F3218" t="s">
        <v>1004</v>
      </c>
      <c r="G3218" t="str">
        <f>VLOOKUP(C3218,Decription!$A$1:$B$6,2,FALSE)</f>
        <v>The restaurant offered a great wine selection</v>
      </c>
    </row>
    <row r="3219" spans="1:7" x14ac:dyDescent="0.35">
      <c r="A3219">
        <v>18</v>
      </c>
      <c r="B3219">
        <v>50931.47</v>
      </c>
      <c r="C3219" t="s">
        <v>4</v>
      </c>
      <c r="D3219">
        <v>5</v>
      </c>
      <c r="E3219" t="s">
        <v>753</v>
      </c>
      <c r="F3219" t="s">
        <v>1004</v>
      </c>
      <c r="G3219" t="str">
        <f>VLOOKUP(C3219,Decription!$A$1:$B$6,2,FALSE)</f>
        <v>The restaurant offered a great wine selection</v>
      </c>
    </row>
    <row r="3220" spans="1:7" x14ac:dyDescent="0.35">
      <c r="A3220">
        <v>22</v>
      </c>
      <c r="B3220">
        <v>107106.72</v>
      </c>
      <c r="C3220" t="s">
        <v>4</v>
      </c>
      <c r="D3220">
        <v>5</v>
      </c>
      <c r="E3220" t="s">
        <v>754</v>
      </c>
      <c r="F3220" t="s">
        <v>1004</v>
      </c>
      <c r="G3220" t="str">
        <f>VLOOKUP(C3220,Decription!$A$1:$B$6,2,FALSE)</f>
        <v>The restaurant offered a great wine selection</v>
      </c>
    </row>
    <row r="3221" spans="1:7" x14ac:dyDescent="0.35">
      <c r="A3221">
        <v>24</v>
      </c>
      <c r="B3221">
        <v>69591.27</v>
      </c>
      <c r="C3221" t="s">
        <v>4</v>
      </c>
      <c r="D3221">
        <v>4</v>
      </c>
      <c r="E3221" t="s">
        <v>755</v>
      </c>
      <c r="F3221" t="s">
        <v>1004</v>
      </c>
      <c r="G3221" t="str">
        <f>VLOOKUP(C3221,Decription!$A$1:$B$6,2,FALSE)</f>
        <v>The restaurant offered a great wine selection</v>
      </c>
    </row>
    <row r="3222" spans="1:7" x14ac:dyDescent="0.35">
      <c r="A3222">
        <v>22</v>
      </c>
      <c r="B3222">
        <v>81792.25</v>
      </c>
      <c r="C3222" t="s">
        <v>4</v>
      </c>
      <c r="D3222">
        <v>4</v>
      </c>
      <c r="E3222" t="s">
        <v>756</v>
      </c>
      <c r="F3222" t="s">
        <v>1004</v>
      </c>
      <c r="G3222" t="str">
        <f>VLOOKUP(C3222,Decription!$A$1:$B$6,2,FALSE)</f>
        <v>The restaurant offered a great wine selection</v>
      </c>
    </row>
    <row r="3223" spans="1:7" x14ac:dyDescent="0.35">
      <c r="A3223">
        <v>19</v>
      </c>
      <c r="B3223">
        <v>34333.230000000003</v>
      </c>
      <c r="C3223" t="s">
        <v>4</v>
      </c>
      <c r="D3223">
        <v>4</v>
      </c>
      <c r="E3223" t="s">
        <v>757</v>
      </c>
      <c r="F3223" t="s">
        <v>1004</v>
      </c>
      <c r="G3223" t="str">
        <f>VLOOKUP(C3223,Decription!$A$1:$B$6,2,FALSE)</f>
        <v>The restaurant offered a great wine selection</v>
      </c>
    </row>
    <row r="3224" spans="1:7" x14ac:dyDescent="0.35">
      <c r="A3224">
        <v>24</v>
      </c>
      <c r="B3224">
        <v>55416.1</v>
      </c>
      <c r="C3224" t="s">
        <v>4</v>
      </c>
      <c r="D3224">
        <v>5</v>
      </c>
      <c r="E3224" t="s">
        <v>758</v>
      </c>
      <c r="F3224" t="s">
        <v>1004</v>
      </c>
      <c r="G3224" t="str">
        <f>VLOOKUP(C3224,Decription!$A$1:$B$6,2,FALSE)</f>
        <v>The restaurant offered a great wine selection</v>
      </c>
    </row>
    <row r="3225" spans="1:7" x14ac:dyDescent="0.35">
      <c r="A3225">
        <v>18</v>
      </c>
      <c r="B3225">
        <v>53059.47</v>
      </c>
      <c r="C3225" t="s">
        <v>4</v>
      </c>
      <c r="D3225">
        <v>3</v>
      </c>
      <c r="E3225" t="s">
        <v>759</v>
      </c>
      <c r="F3225" t="s">
        <v>1004</v>
      </c>
      <c r="G3225" t="str">
        <f>VLOOKUP(C3225,Decription!$A$1:$B$6,2,FALSE)</f>
        <v>The restaurant offered a great wine selection</v>
      </c>
    </row>
    <row r="3226" spans="1:7" x14ac:dyDescent="0.35">
      <c r="A3226">
        <v>18</v>
      </c>
      <c r="B3226">
        <v>100497.78</v>
      </c>
      <c r="C3226" t="s">
        <v>4</v>
      </c>
      <c r="D3226">
        <v>1</v>
      </c>
      <c r="E3226" t="s">
        <v>760</v>
      </c>
      <c r="F3226" t="s">
        <v>1004</v>
      </c>
      <c r="G3226" t="str">
        <f>VLOOKUP(C3226,Decription!$A$1:$B$6,2,FALSE)</f>
        <v>The restaurant offered a great wine selection</v>
      </c>
    </row>
    <row r="3227" spans="1:7" x14ac:dyDescent="0.35">
      <c r="A3227">
        <v>23</v>
      </c>
      <c r="B3227">
        <v>69645.7</v>
      </c>
      <c r="C3227" t="s">
        <v>4</v>
      </c>
      <c r="D3227">
        <v>3</v>
      </c>
      <c r="E3227" t="s">
        <v>761</v>
      </c>
      <c r="F3227" t="s">
        <v>1004</v>
      </c>
      <c r="G3227" t="str">
        <f>VLOOKUP(C3227,Decription!$A$1:$B$6,2,FALSE)</f>
        <v>The restaurant offered a great wine selection</v>
      </c>
    </row>
    <row r="3228" spans="1:7" x14ac:dyDescent="0.35">
      <c r="A3228">
        <v>18</v>
      </c>
      <c r="B3228">
        <v>73673.78</v>
      </c>
      <c r="C3228" t="s">
        <v>4</v>
      </c>
      <c r="D3228">
        <v>5</v>
      </c>
      <c r="E3228" t="s">
        <v>762</v>
      </c>
      <c r="F3228" t="s">
        <v>1004</v>
      </c>
      <c r="G3228" t="str">
        <f>VLOOKUP(C3228,Decription!$A$1:$B$6,2,FALSE)</f>
        <v>The restaurant offered a great wine selection</v>
      </c>
    </row>
    <row r="3229" spans="1:7" x14ac:dyDescent="0.35">
      <c r="A3229">
        <v>21</v>
      </c>
      <c r="B3229">
        <v>63945.37</v>
      </c>
      <c r="C3229" t="s">
        <v>4</v>
      </c>
      <c r="D3229">
        <v>4</v>
      </c>
      <c r="E3229" t="s">
        <v>763</v>
      </c>
      <c r="F3229" t="s">
        <v>1004</v>
      </c>
      <c r="G3229" t="str">
        <f>VLOOKUP(C3229,Decription!$A$1:$B$6,2,FALSE)</f>
        <v>The restaurant offered a great wine selection</v>
      </c>
    </row>
    <row r="3230" spans="1:7" x14ac:dyDescent="0.35">
      <c r="A3230">
        <v>18</v>
      </c>
      <c r="B3230">
        <v>109105.52</v>
      </c>
      <c r="C3230" t="s">
        <v>4</v>
      </c>
      <c r="D3230">
        <v>3</v>
      </c>
      <c r="E3230" t="s">
        <v>764</v>
      </c>
      <c r="F3230" t="s">
        <v>1004</v>
      </c>
      <c r="G3230" t="str">
        <f>VLOOKUP(C3230,Decription!$A$1:$B$6,2,FALSE)</f>
        <v>The restaurant offered a great wine selection</v>
      </c>
    </row>
    <row r="3231" spans="1:7" x14ac:dyDescent="0.35">
      <c r="A3231">
        <v>22</v>
      </c>
      <c r="B3231">
        <v>65946.210000000006</v>
      </c>
      <c r="C3231" t="s">
        <v>4</v>
      </c>
      <c r="D3231">
        <v>4</v>
      </c>
      <c r="E3231" t="s">
        <v>765</v>
      </c>
      <c r="F3231" t="s">
        <v>1004</v>
      </c>
      <c r="G3231" t="str">
        <f>VLOOKUP(C3231,Decription!$A$1:$B$6,2,FALSE)</f>
        <v>The restaurant offered a great wine selection</v>
      </c>
    </row>
    <row r="3232" spans="1:7" x14ac:dyDescent="0.35">
      <c r="A3232">
        <v>23</v>
      </c>
      <c r="B3232">
        <v>96553.89</v>
      </c>
      <c r="C3232" t="s">
        <v>4</v>
      </c>
      <c r="D3232">
        <v>4</v>
      </c>
      <c r="E3232" t="s">
        <v>766</v>
      </c>
      <c r="F3232" t="s">
        <v>1004</v>
      </c>
      <c r="G3232" t="str">
        <f>VLOOKUP(C3232,Decription!$A$1:$B$6,2,FALSE)</f>
        <v>The restaurant offered a great wine selection</v>
      </c>
    </row>
    <row r="3233" spans="1:7" x14ac:dyDescent="0.35">
      <c r="A3233">
        <v>19</v>
      </c>
      <c r="B3233">
        <v>86262.720000000001</v>
      </c>
      <c r="C3233" t="s">
        <v>4</v>
      </c>
      <c r="D3233">
        <v>5</v>
      </c>
      <c r="E3233" t="s">
        <v>767</v>
      </c>
      <c r="F3233" t="s">
        <v>1004</v>
      </c>
      <c r="G3233" t="str">
        <f>VLOOKUP(C3233,Decription!$A$1:$B$6,2,FALSE)</f>
        <v>The restaurant offered a great wine selection</v>
      </c>
    </row>
    <row r="3234" spans="1:7" x14ac:dyDescent="0.35">
      <c r="A3234">
        <v>22</v>
      </c>
      <c r="B3234">
        <v>57869.59</v>
      </c>
      <c r="C3234" t="s">
        <v>4</v>
      </c>
      <c r="D3234">
        <v>1</v>
      </c>
      <c r="E3234" t="s">
        <v>768</v>
      </c>
      <c r="F3234" t="s">
        <v>1004</v>
      </c>
      <c r="G3234" t="str">
        <f>VLOOKUP(C3234,Decription!$A$1:$B$6,2,FALSE)</f>
        <v>The restaurant offered a great wine selection</v>
      </c>
    </row>
    <row r="3235" spans="1:7" x14ac:dyDescent="0.35">
      <c r="A3235">
        <v>23</v>
      </c>
      <c r="B3235">
        <v>44069.8</v>
      </c>
      <c r="C3235" t="s">
        <v>4</v>
      </c>
      <c r="D3235">
        <v>5</v>
      </c>
      <c r="E3235" t="s">
        <v>769</v>
      </c>
      <c r="F3235" t="s">
        <v>1004</v>
      </c>
      <c r="G3235" t="str">
        <f>VLOOKUP(C3235,Decription!$A$1:$B$6,2,FALSE)</f>
        <v>The restaurant offered a great wine selection</v>
      </c>
    </row>
    <row r="3236" spans="1:7" x14ac:dyDescent="0.35">
      <c r="A3236">
        <v>20</v>
      </c>
      <c r="B3236">
        <v>82172.66</v>
      </c>
      <c r="C3236" t="s">
        <v>4</v>
      </c>
      <c r="D3236">
        <v>5</v>
      </c>
      <c r="E3236" t="s">
        <v>770</v>
      </c>
      <c r="F3236" t="s">
        <v>1004</v>
      </c>
      <c r="G3236" t="str">
        <f>VLOOKUP(C3236,Decription!$A$1:$B$6,2,FALSE)</f>
        <v>The restaurant offered a great wine selection</v>
      </c>
    </row>
    <row r="3237" spans="1:7" x14ac:dyDescent="0.35">
      <c r="A3237">
        <v>21</v>
      </c>
      <c r="B3237">
        <v>84861.34</v>
      </c>
      <c r="C3237" t="s">
        <v>4</v>
      </c>
      <c r="D3237">
        <v>4</v>
      </c>
      <c r="E3237" t="s">
        <v>771</v>
      </c>
      <c r="F3237" t="s">
        <v>1004</v>
      </c>
      <c r="G3237" t="str">
        <f>VLOOKUP(C3237,Decription!$A$1:$B$6,2,FALSE)</f>
        <v>The restaurant offered a great wine selection</v>
      </c>
    </row>
    <row r="3238" spans="1:7" x14ac:dyDescent="0.35">
      <c r="A3238">
        <v>22</v>
      </c>
      <c r="B3238">
        <v>51134.46</v>
      </c>
      <c r="C3238" t="s">
        <v>4</v>
      </c>
      <c r="D3238">
        <v>4</v>
      </c>
      <c r="E3238" t="s">
        <v>772</v>
      </c>
      <c r="F3238" t="s">
        <v>1004</v>
      </c>
      <c r="G3238" t="str">
        <f>VLOOKUP(C3238,Decription!$A$1:$B$6,2,FALSE)</f>
        <v>The restaurant offered a great wine selection</v>
      </c>
    </row>
    <row r="3239" spans="1:7" x14ac:dyDescent="0.35">
      <c r="A3239">
        <v>19</v>
      </c>
      <c r="B3239">
        <v>76392.740000000005</v>
      </c>
      <c r="C3239" t="s">
        <v>4</v>
      </c>
      <c r="D3239">
        <v>5</v>
      </c>
      <c r="E3239" t="s">
        <v>773</v>
      </c>
      <c r="F3239" t="s">
        <v>1004</v>
      </c>
      <c r="G3239" t="str">
        <f>VLOOKUP(C3239,Decription!$A$1:$B$6,2,FALSE)</f>
        <v>The restaurant offered a great wine selection</v>
      </c>
    </row>
    <row r="3240" spans="1:7" x14ac:dyDescent="0.35">
      <c r="A3240">
        <v>18</v>
      </c>
      <c r="B3240">
        <v>26899.9</v>
      </c>
      <c r="C3240" t="s">
        <v>4</v>
      </c>
      <c r="D3240">
        <v>5</v>
      </c>
      <c r="E3240" t="s">
        <v>774</v>
      </c>
      <c r="F3240" t="s">
        <v>1004</v>
      </c>
      <c r="G3240" t="str">
        <f>VLOOKUP(C3240,Decription!$A$1:$B$6,2,FALSE)</f>
        <v>The restaurant offered a great wine selection</v>
      </c>
    </row>
    <row r="3241" spans="1:7" x14ac:dyDescent="0.35">
      <c r="A3241">
        <v>20</v>
      </c>
      <c r="B3241">
        <v>97164.94</v>
      </c>
      <c r="C3241" t="s">
        <v>4</v>
      </c>
      <c r="D3241">
        <v>5</v>
      </c>
      <c r="E3241" t="s">
        <v>775</v>
      </c>
      <c r="F3241" t="s">
        <v>1004</v>
      </c>
      <c r="G3241" t="str">
        <f>VLOOKUP(C3241,Decription!$A$1:$B$6,2,FALSE)</f>
        <v>The restaurant offered a great wine selection</v>
      </c>
    </row>
    <row r="3242" spans="1:7" x14ac:dyDescent="0.35">
      <c r="A3242">
        <v>21</v>
      </c>
      <c r="B3242">
        <v>80092.98</v>
      </c>
      <c r="C3242" t="s">
        <v>4</v>
      </c>
      <c r="D3242">
        <v>5</v>
      </c>
      <c r="E3242" t="s">
        <v>776</v>
      </c>
      <c r="F3242" t="s">
        <v>1004</v>
      </c>
      <c r="G3242" t="str">
        <f>VLOOKUP(C3242,Decription!$A$1:$B$6,2,FALSE)</f>
        <v>The restaurant offered a great wine selection</v>
      </c>
    </row>
    <row r="3243" spans="1:7" x14ac:dyDescent="0.35">
      <c r="A3243">
        <v>22</v>
      </c>
      <c r="B3243">
        <v>36236.379999999997</v>
      </c>
      <c r="C3243" t="s">
        <v>4</v>
      </c>
      <c r="D3243">
        <v>3</v>
      </c>
      <c r="E3243" t="s">
        <v>777</v>
      </c>
      <c r="F3243" t="s">
        <v>1004</v>
      </c>
      <c r="G3243" t="str">
        <f>VLOOKUP(C3243,Decription!$A$1:$B$6,2,FALSE)</f>
        <v>The restaurant offered a great wine selection</v>
      </c>
    </row>
    <row r="3244" spans="1:7" x14ac:dyDescent="0.35">
      <c r="A3244">
        <v>18</v>
      </c>
      <c r="B3244">
        <v>67075.31</v>
      </c>
      <c r="C3244" t="s">
        <v>4</v>
      </c>
      <c r="D3244">
        <v>3</v>
      </c>
      <c r="E3244" t="s">
        <v>778</v>
      </c>
      <c r="F3244" t="s">
        <v>1004</v>
      </c>
      <c r="G3244" t="str">
        <f>VLOOKUP(C3244,Decription!$A$1:$B$6,2,FALSE)</f>
        <v>The restaurant offered a great wine selection</v>
      </c>
    </row>
    <row r="3245" spans="1:7" x14ac:dyDescent="0.35">
      <c r="A3245">
        <v>23</v>
      </c>
      <c r="B3245">
        <v>101687.99</v>
      </c>
      <c r="C3245" t="s">
        <v>4</v>
      </c>
      <c r="D3245">
        <v>5</v>
      </c>
      <c r="E3245" t="s">
        <v>779</v>
      </c>
      <c r="F3245" t="s">
        <v>1004</v>
      </c>
      <c r="G3245" t="str">
        <f>VLOOKUP(C3245,Decription!$A$1:$B$6,2,FALSE)</f>
        <v>The restaurant offered a great wine selection</v>
      </c>
    </row>
    <row r="3246" spans="1:7" x14ac:dyDescent="0.35">
      <c r="A3246">
        <v>22</v>
      </c>
      <c r="B3246">
        <v>93772.35</v>
      </c>
      <c r="C3246" t="s">
        <v>4</v>
      </c>
      <c r="D3246">
        <v>5</v>
      </c>
      <c r="E3246" t="s">
        <v>780</v>
      </c>
      <c r="F3246" t="s">
        <v>1004</v>
      </c>
      <c r="G3246" t="str">
        <f>VLOOKUP(C3246,Decription!$A$1:$B$6,2,FALSE)</f>
        <v>The restaurant offered a great wine selection</v>
      </c>
    </row>
    <row r="3247" spans="1:7" x14ac:dyDescent="0.35">
      <c r="A3247">
        <v>23</v>
      </c>
      <c r="B3247">
        <v>87943.82</v>
      </c>
      <c r="C3247" t="s">
        <v>4</v>
      </c>
      <c r="D3247">
        <v>4</v>
      </c>
      <c r="E3247" t="s">
        <v>781</v>
      </c>
      <c r="F3247" t="s">
        <v>1004</v>
      </c>
      <c r="G3247" t="str">
        <f>VLOOKUP(C3247,Decription!$A$1:$B$6,2,FALSE)</f>
        <v>The restaurant offered a great wine selection</v>
      </c>
    </row>
    <row r="3248" spans="1:7" x14ac:dyDescent="0.35">
      <c r="A3248">
        <v>19</v>
      </c>
      <c r="B3248">
        <v>103918.62</v>
      </c>
      <c r="C3248" t="s">
        <v>4</v>
      </c>
      <c r="D3248">
        <v>5</v>
      </c>
      <c r="E3248" t="s">
        <v>782</v>
      </c>
      <c r="F3248" t="s">
        <v>1004</v>
      </c>
      <c r="G3248" t="str">
        <f>VLOOKUP(C3248,Decription!$A$1:$B$6,2,FALSE)</f>
        <v>The restaurant offered a great wine selection</v>
      </c>
    </row>
    <row r="3249" spans="1:7" x14ac:dyDescent="0.35">
      <c r="A3249">
        <v>22</v>
      </c>
      <c r="B3249">
        <v>90235.06</v>
      </c>
      <c r="C3249" t="s">
        <v>4</v>
      </c>
      <c r="D3249">
        <v>5</v>
      </c>
      <c r="E3249" t="s">
        <v>783</v>
      </c>
      <c r="F3249" t="s">
        <v>1004</v>
      </c>
      <c r="G3249" t="str">
        <f>VLOOKUP(C3249,Decription!$A$1:$B$6,2,FALSE)</f>
        <v>The restaurant offered a great wine selection</v>
      </c>
    </row>
    <row r="3250" spans="1:7" x14ac:dyDescent="0.35">
      <c r="A3250">
        <v>21</v>
      </c>
      <c r="B3250">
        <v>28364.28</v>
      </c>
      <c r="C3250" t="s">
        <v>4</v>
      </c>
      <c r="D3250">
        <v>5</v>
      </c>
      <c r="E3250" t="s">
        <v>784</v>
      </c>
      <c r="F3250" t="s">
        <v>1004</v>
      </c>
      <c r="G3250" t="str">
        <f>VLOOKUP(C3250,Decription!$A$1:$B$6,2,FALSE)</f>
        <v>The restaurant offered a great wine selection</v>
      </c>
    </row>
    <row r="3251" spans="1:7" x14ac:dyDescent="0.35">
      <c r="A3251">
        <v>23</v>
      </c>
      <c r="B3251">
        <v>86975.22</v>
      </c>
      <c r="C3251" t="s">
        <v>4</v>
      </c>
      <c r="D3251">
        <v>4</v>
      </c>
      <c r="E3251" t="s">
        <v>785</v>
      </c>
      <c r="F3251" t="s">
        <v>1004</v>
      </c>
      <c r="G3251" t="str">
        <f>VLOOKUP(C3251,Decription!$A$1:$B$6,2,FALSE)</f>
        <v>The restaurant offered a great wine selection</v>
      </c>
    </row>
    <row r="3252" spans="1:7" x14ac:dyDescent="0.35">
      <c r="A3252">
        <v>23</v>
      </c>
      <c r="B3252">
        <v>34233.74</v>
      </c>
      <c r="C3252" t="s">
        <v>4</v>
      </c>
      <c r="D3252">
        <v>5</v>
      </c>
      <c r="E3252" t="s">
        <v>786</v>
      </c>
      <c r="F3252" t="s">
        <v>1004</v>
      </c>
      <c r="G3252" t="str">
        <f>VLOOKUP(C3252,Decription!$A$1:$B$6,2,FALSE)</f>
        <v>The restaurant offered a great wine selection</v>
      </c>
    </row>
    <row r="3253" spans="1:7" x14ac:dyDescent="0.35">
      <c r="A3253">
        <v>22</v>
      </c>
      <c r="B3253">
        <v>71407.09</v>
      </c>
      <c r="C3253" t="s">
        <v>4</v>
      </c>
      <c r="D3253">
        <v>1</v>
      </c>
      <c r="E3253" t="s">
        <v>787</v>
      </c>
      <c r="F3253" t="s">
        <v>1004</v>
      </c>
      <c r="G3253" t="str">
        <f>VLOOKUP(C3253,Decription!$A$1:$B$6,2,FALSE)</f>
        <v>The restaurant offered a great wine selection</v>
      </c>
    </row>
    <row r="3254" spans="1:7" x14ac:dyDescent="0.35">
      <c r="A3254">
        <v>24</v>
      </c>
      <c r="B3254">
        <v>26815.87</v>
      </c>
      <c r="C3254" t="s">
        <v>4</v>
      </c>
      <c r="D3254">
        <v>3</v>
      </c>
      <c r="E3254" t="s">
        <v>788</v>
      </c>
      <c r="F3254" t="s">
        <v>1004</v>
      </c>
      <c r="G3254" t="str">
        <f>VLOOKUP(C3254,Decription!$A$1:$B$6,2,FALSE)</f>
        <v>The restaurant offered a great wine selection</v>
      </c>
    </row>
    <row r="3255" spans="1:7" x14ac:dyDescent="0.35">
      <c r="A3255">
        <v>20</v>
      </c>
      <c r="B3255">
        <v>27410.240000000002</v>
      </c>
      <c r="C3255" t="s">
        <v>4</v>
      </c>
      <c r="D3255">
        <v>2</v>
      </c>
      <c r="E3255" t="s">
        <v>789</v>
      </c>
      <c r="F3255" t="s">
        <v>1004</v>
      </c>
      <c r="G3255" t="str">
        <f>VLOOKUP(C3255,Decription!$A$1:$B$6,2,FALSE)</f>
        <v>The restaurant offered a great wine selection</v>
      </c>
    </row>
    <row r="3256" spans="1:7" x14ac:dyDescent="0.35">
      <c r="A3256">
        <v>20</v>
      </c>
      <c r="B3256">
        <v>57929.72</v>
      </c>
      <c r="C3256" t="s">
        <v>4</v>
      </c>
      <c r="D3256">
        <v>4</v>
      </c>
      <c r="E3256" t="s">
        <v>790</v>
      </c>
      <c r="F3256" t="s">
        <v>1004</v>
      </c>
      <c r="G3256" t="str">
        <f>VLOOKUP(C3256,Decription!$A$1:$B$6,2,FALSE)</f>
        <v>The restaurant offered a great wine selection</v>
      </c>
    </row>
    <row r="3257" spans="1:7" x14ac:dyDescent="0.35">
      <c r="A3257">
        <v>18</v>
      </c>
      <c r="B3257">
        <v>82934.42</v>
      </c>
      <c r="C3257" t="s">
        <v>4</v>
      </c>
      <c r="D3257">
        <v>3</v>
      </c>
      <c r="E3257" t="s">
        <v>791</v>
      </c>
      <c r="F3257" t="s">
        <v>1004</v>
      </c>
      <c r="G3257" t="str">
        <f>VLOOKUP(C3257,Decription!$A$1:$B$6,2,FALSE)</f>
        <v>The restaurant offered a great wine selection</v>
      </c>
    </row>
    <row r="3258" spans="1:7" x14ac:dyDescent="0.35">
      <c r="A3258">
        <v>20</v>
      </c>
      <c r="B3258">
        <v>96768.82</v>
      </c>
      <c r="C3258" t="s">
        <v>4</v>
      </c>
      <c r="D3258">
        <v>4</v>
      </c>
      <c r="E3258" t="s">
        <v>792</v>
      </c>
      <c r="F3258" t="s">
        <v>1004</v>
      </c>
      <c r="G3258" t="str">
        <f>VLOOKUP(C3258,Decription!$A$1:$B$6,2,FALSE)</f>
        <v>The restaurant offered a great wine selection</v>
      </c>
    </row>
    <row r="3259" spans="1:7" x14ac:dyDescent="0.35">
      <c r="A3259">
        <v>23</v>
      </c>
      <c r="B3259">
        <v>34863.58</v>
      </c>
      <c r="C3259" t="s">
        <v>4</v>
      </c>
      <c r="D3259">
        <v>5</v>
      </c>
      <c r="E3259" t="s">
        <v>793</v>
      </c>
      <c r="F3259" t="s">
        <v>1004</v>
      </c>
      <c r="G3259" t="str">
        <f>VLOOKUP(C3259,Decription!$A$1:$B$6,2,FALSE)</f>
        <v>The restaurant offered a great wine selection</v>
      </c>
    </row>
    <row r="3260" spans="1:7" x14ac:dyDescent="0.35">
      <c r="A3260">
        <v>24</v>
      </c>
      <c r="B3260">
        <v>60807.7</v>
      </c>
      <c r="C3260" t="s">
        <v>4</v>
      </c>
      <c r="D3260">
        <v>1</v>
      </c>
      <c r="E3260" t="s">
        <v>794</v>
      </c>
      <c r="F3260" t="s">
        <v>1004</v>
      </c>
      <c r="G3260" t="str">
        <f>VLOOKUP(C3260,Decription!$A$1:$B$6,2,FALSE)</f>
        <v>The restaurant offered a great wine selection</v>
      </c>
    </row>
    <row r="3261" spans="1:7" x14ac:dyDescent="0.35">
      <c r="A3261">
        <v>21</v>
      </c>
      <c r="B3261">
        <v>38861.769999999997</v>
      </c>
      <c r="C3261" t="s">
        <v>4</v>
      </c>
      <c r="D3261">
        <v>4</v>
      </c>
      <c r="E3261" t="s">
        <v>795</v>
      </c>
      <c r="F3261" t="s">
        <v>1004</v>
      </c>
      <c r="G3261" t="str">
        <f>VLOOKUP(C3261,Decription!$A$1:$B$6,2,FALSE)</f>
        <v>The restaurant offered a great wine selection</v>
      </c>
    </row>
    <row r="3262" spans="1:7" x14ac:dyDescent="0.35">
      <c r="A3262">
        <v>24</v>
      </c>
      <c r="B3262">
        <v>70532.39</v>
      </c>
      <c r="C3262" t="s">
        <v>4</v>
      </c>
      <c r="D3262">
        <v>5</v>
      </c>
      <c r="E3262" t="s">
        <v>796</v>
      </c>
      <c r="F3262" t="s">
        <v>1004</v>
      </c>
      <c r="G3262" t="str">
        <f>VLOOKUP(C3262,Decription!$A$1:$B$6,2,FALSE)</f>
        <v>The restaurant offered a great wine selection</v>
      </c>
    </row>
    <row r="3263" spans="1:7" x14ac:dyDescent="0.35">
      <c r="A3263">
        <v>21</v>
      </c>
      <c r="B3263">
        <v>80830.7</v>
      </c>
      <c r="C3263" t="s">
        <v>4</v>
      </c>
      <c r="D3263">
        <v>3</v>
      </c>
      <c r="E3263" t="s">
        <v>797</v>
      </c>
      <c r="F3263" t="s">
        <v>1004</v>
      </c>
      <c r="G3263" t="str">
        <f>VLOOKUP(C3263,Decription!$A$1:$B$6,2,FALSE)</f>
        <v>The restaurant offered a great wine selection</v>
      </c>
    </row>
    <row r="3264" spans="1:7" x14ac:dyDescent="0.35">
      <c r="A3264">
        <v>24</v>
      </c>
      <c r="B3264">
        <v>73878.2</v>
      </c>
      <c r="C3264" t="s">
        <v>4</v>
      </c>
      <c r="D3264">
        <v>3</v>
      </c>
      <c r="E3264" t="s">
        <v>798</v>
      </c>
      <c r="F3264" t="s">
        <v>1004</v>
      </c>
      <c r="G3264" t="str">
        <f>VLOOKUP(C3264,Decription!$A$1:$B$6,2,FALSE)</f>
        <v>The restaurant offered a great wine selection</v>
      </c>
    </row>
    <row r="3265" spans="1:7" x14ac:dyDescent="0.35">
      <c r="A3265">
        <v>22</v>
      </c>
      <c r="B3265">
        <v>46955.83</v>
      </c>
      <c r="C3265" t="s">
        <v>4</v>
      </c>
      <c r="D3265">
        <v>5</v>
      </c>
      <c r="E3265" t="s">
        <v>799</v>
      </c>
      <c r="F3265" t="s">
        <v>1004</v>
      </c>
      <c r="G3265" t="str">
        <f>VLOOKUP(C3265,Decription!$A$1:$B$6,2,FALSE)</f>
        <v>The restaurant offered a great wine selection</v>
      </c>
    </row>
    <row r="3266" spans="1:7" x14ac:dyDescent="0.35">
      <c r="A3266">
        <v>19</v>
      </c>
      <c r="B3266">
        <v>80313.649999999994</v>
      </c>
      <c r="C3266" t="s">
        <v>4</v>
      </c>
      <c r="D3266">
        <v>4</v>
      </c>
      <c r="E3266" t="s">
        <v>800</v>
      </c>
      <c r="F3266" t="s">
        <v>1004</v>
      </c>
      <c r="G3266" t="str">
        <f>VLOOKUP(C3266,Decription!$A$1:$B$6,2,FALSE)</f>
        <v>The restaurant offered a great wine selection</v>
      </c>
    </row>
    <row r="3267" spans="1:7" x14ac:dyDescent="0.35">
      <c r="A3267">
        <v>24</v>
      </c>
      <c r="B3267">
        <v>30531.74</v>
      </c>
      <c r="C3267" t="s">
        <v>4</v>
      </c>
      <c r="D3267">
        <v>4</v>
      </c>
      <c r="E3267" t="s">
        <v>801</v>
      </c>
      <c r="F3267" t="s">
        <v>1004</v>
      </c>
      <c r="G3267" t="str">
        <f>VLOOKUP(C3267,Decription!$A$1:$B$6,2,FALSE)</f>
        <v>The restaurant offered a great wine selection</v>
      </c>
    </row>
    <row r="3268" spans="1:7" x14ac:dyDescent="0.35">
      <c r="A3268">
        <v>23</v>
      </c>
      <c r="B3268">
        <v>66703.62</v>
      </c>
      <c r="C3268" t="s">
        <v>4</v>
      </c>
      <c r="D3268">
        <v>5</v>
      </c>
      <c r="E3268" t="s">
        <v>802</v>
      </c>
      <c r="F3268" t="s">
        <v>1004</v>
      </c>
      <c r="G3268" t="str">
        <f>VLOOKUP(C3268,Decription!$A$1:$B$6,2,FALSE)</f>
        <v>The restaurant offered a great wine selection</v>
      </c>
    </row>
    <row r="3269" spans="1:7" x14ac:dyDescent="0.35">
      <c r="A3269">
        <v>20</v>
      </c>
      <c r="B3269">
        <v>30974.19</v>
      </c>
      <c r="C3269" t="s">
        <v>4</v>
      </c>
      <c r="D3269">
        <v>1</v>
      </c>
      <c r="E3269" t="s">
        <v>803</v>
      </c>
      <c r="F3269" t="s">
        <v>1004</v>
      </c>
      <c r="G3269" t="str">
        <f>VLOOKUP(C3269,Decription!$A$1:$B$6,2,FALSE)</f>
        <v>The restaurant offered a great wine selection</v>
      </c>
    </row>
    <row r="3270" spans="1:7" x14ac:dyDescent="0.35">
      <c r="A3270">
        <v>23</v>
      </c>
      <c r="B3270">
        <v>93177.47</v>
      </c>
      <c r="C3270" t="s">
        <v>4</v>
      </c>
      <c r="D3270">
        <v>4</v>
      </c>
      <c r="E3270" t="s">
        <v>804</v>
      </c>
      <c r="F3270" t="s">
        <v>1004</v>
      </c>
      <c r="G3270" t="str">
        <f>VLOOKUP(C3270,Decription!$A$1:$B$6,2,FALSE)</f>
        <v>The restaurant offered a great wine selection</v>
      </c>
    </row>
    <row r="3271" spans="1:7" x14ac:dyDescent="0.35">
      <c r="A3271">
        <v>23</v>
      </c>
      <c r="B3271">
        <v>68124.92</v>
      </c>
      <c r="C3271" t="s">
        <v>4</v>
      </c>
      <c r="D3271">
        <v>5</v>
      </c>
      <c r="E3271" t="s">
        <v>805</v>
      </c>
      <c r="F3271" t="s">
        <v>1004</v>
      </c>
      <c r="G3271" t="str">
        <f>VLOOKUP(C3271,Decription!$A$1:$B$6,2,FALSE)</f>
        <v>The restaurant offered a great wine selection</v>
      </c>
    </row>
    <row r="3272" spans="1:7" x14ac:dyDescent="0.35">
      <c r="A3272">
        <v>24</v>
      </c>
      <c r="B3272">
        <v>96105.66</v>
      </c>
      <c r="C3272" t="s">
        <v>4</v>
      </c>
      <c r="D3272">
        <v>4</v>
      </c>
      <c r="E3272" t="s">
        <v>806</v>
      </c>
      <c r="F3272" t="s">
        <v>1004</v>
      </c>
      <c r="G3272" t="str">
        <f>VLOOKUP(C3272,Decription!$A$1:$B$6,2,FALSE)</f>
        <v>The restaurant offered a great wine selection</v>
      </c>
    </row>
    <row r="3273" spans="1:7" x14ac:dyDescent="0.35">
      <c r="A3273">
        <v>24</v>
      </c>
      <c r="B3273">
        <v>48372.06</v>
      </c>
      <c r="C3273" t="s">
        <v>4</v>
      </c>
      <c r="D3273">
        <v>4</v>
      </c>
      <c r="E3273" t="s">
        <v>807</v>
      </c>
      <c r="F3273" t="s">
        <v>1004</v>
      </c>
      <c r="G3273" t="str">
        <f>VLOOKUP(C3273,Decription!$A$1:$B$6,2,FALSE)</f>
        <v>The restaurant offered a great wine selection</v>
      </c>
    </row>
    <row r="3274" spans="1:7" x14ac:dyDescent="0.35">
      <c r="A3274">
        <v>23</v>
      </c>
      <c r="B3274">
        <v>59502.83</v>
      </c>
      <c r="C3274" t="s">
        <v>4</v>
      </c>
      <c r="D3274">
        <v>5</v>
      </c>
      <c r="E3274" t="s">
        <v>808</v>
      </c>
      <c r="F3274" t="s">
        <v>1004</v>
      </c>
      <c r="G3274" t="str">
        <f>VLOOKUP(C3274,Decription!$A$1:$B$6,2,FALSE)</f>
        <v>The restaurant offered a great wine selection</v>
      </c>
    </row>
    <row r="3275" spans="1:7" x14ac:dyDescent="0.35">
      <c r="A3275">
        <v>22</v>
      </c>
      <c r="B3275">
        <v>57552.39</v>
      </c>
      <c r="C3275" t="s">
        <v>4</v>
      </c>
      <c r="D3275">
        <v>4</v>
      </c>
      <c r="E3275" t="s">
        <v>809</v>
      </c>
      <c r="F3275" t="s">
        <v>1004</v>
      </c>
      <c r="G3275" t="str">
        <f>VLOOKUP(C3275,Decription!$A$1:$B$6,2,FALSE)</f>
        <v>The restaurant offered a great wine selection</v>
      </c>
    </row>
    <row r="3276" spans="1:7" x14ac:dyDescent="0.35">
      <c r="A3276">
        <v>20</v>
      </c>
      <c r="B3276">
        <v>67488.12</v>
      </c>
      <c r="C3276" t="s">
        <v>4</v>
      </c>
      <c r="D3276">
        <v>4</v>
      </c>
      <c r="E3276" t="s">
        <v>810</v>
      </c>
      <c r="F3276" t="s">
        <v>1004</v>
      </c>
      <c r="G3276" t="str">
        <f>VLOOKUP(C3276,Decription!$A$1:$B$6,2,FALSE)</f>
        <v>The restaurant offered a great wine selection</v>
      </c>
    </row>
    <row r="3277" spans="1:7" x14ac:dyDescent="0.35">
      <c r="A3277">
        <v>23</v>
      </c>
      <c r="B3277">
        <v>105984.3</v>
      </c>
      <c r="C3277" t="s">
        <v>4</v>
      </c>
      <c r="D3277">
        <v>4</v>
      </c>
      <c r="E3277" t="s">
        <v>811</v>
      </c>
      <c r="F3277" t="s">
        <v>1004</v>
      </c>
      <c r="G3277" t="str">
        <f>VLOOKUP(C3277,Decription!$A$1:$B$6,2,FALSE)</f>
        <v>The restaurant offered a great wine selection</v>
      </c>
    </row>
    <row r="3278" spans="1:7" x14ac:dyDescent="0.35">
      <c r="A3278">
        <v>22</v>
      </c>
      <c r="B3278">
        <v>39726.910000000003</v>
      </c>
      <c r="C3278" t="s">
        <v>4</v>
      </c>
      <c r="D3278">
        <v>2</v>
      </c>
      <c r="E3278" t="s">
        <v>812</v>
      </c>
      <c r="F3278" t="s">
        <v>1004</v>
      </c>
      <c r="G3278" t="str">
        <f>VLOOKUP(C3278,Decription!$A$1:$B$6,2,FALSE)</f>
        <v>The restaurant offered a great wine selection</v>
      </c>
    </row>
    <row r="3279" spans="1:7" x14ac:dyDescent="0.35">
      <c r="A3279">
        <v>18</v>
      </c>
      <c r="B3279">
        <v>29347.68</v>
      </c>
      <c r="C3279" t="s">
        <v>4</v>
      </c>
      <c r="D3279">
        <v>3</v>
      </c>
      <c r="E3279" t="s">
        <v>813</v>
      </c>
      <c r="F3279" t="s">
        <v>1004</v>
      </c>
      <c r="G3279" t="str">
        <f>VLOOKUP(C3279,Decription!$A$1:$B$6,2,FALSE)</f>
        <v>The restaurant offered a great wine selection</v>
      </c>
    </row>
    <row r="3280" spans="1:7" x14ac:dyDescent="0.35">
      <c r="A3280">
        <v>24</v>
      </c>
      <c r="B3280">
        <v>33244.83</v>
      </c>
      <c r="C3280" t="s">
        <v>4</v>
      </c>
      <c r="D3280">
        <v>5</v>
      </c>
      <c r="E3280" t="s">
        <v>814</v>
      </c>
      <c r="F3280" t="s">
        <v>1004</v>
      </c>
      <c r="G3280" t="str">
        <f>VLOOKUP(C3280,Decription!$A$1:$B$6,2,FALSE)</f>
        <v>The restaurant offered a great wine selection</v>
      </c>
    </row>
    <row r="3281" spans="1:7" x14ac:dyDescent="0.35">
      <c r="A3281">
        <v>21</v>
      </c>
      <c r="B3281">
        <v>33113.35</v>
      </c>
      <c r="C3281" t="s">
        <v>4</v>
      </c>
      <c r="D3281">
        <v>4</v>
      </c>
      <c r="E3281" t="s">
        <v>815</v>
      </c>
      <c r="F3281" t="s">
        <v>1004</v>
      </c>
      <c r="G3281" t="str">
        <f>VLOOKUP(C3281,Decription!$A$1:$B$6,2,FALSE)</f>
        <v>The restaurant offered a great wine selection</v>
      </c>
    </row>
    <row r="3282" spans="1:7" x14ac:dyDescent="0.35">
      <c r="A3282">
        <v>18</v>
      </c>
      <c r="B3282">
        <v>63940.35</v>
      </c>
      <c r="C3282" t="s">
        <v>4</v>
      </c>
      <c r="D3282">
        <v>5</v>
      </c>
      <c r="E3282" t="s">
        <v>816</v>
      </c>
      <c r="F3282" t="s">
        <v>1004</v>
      </c>
      <c r="G3282" t="str">
        <f>VLOOKUP(C3282,Decription!$A$1:$B$6,2,FALSE)</f>
        <v>The restaurant offered a great wine selection</v>
      </c>
    </row>
    <row r="3283" spans="1:7" x14ac:dyDescent="0.35">
      <c r="A3283">
        <v>24</v>
      </c>
      <c r="B3283">
        <v>57365.66</v>
      </c>
      <c r="C3283" t="s">
        <v>4</v>
      </c>
      <c r="D3283">
        <v>5</v>
      </c>
      <c r="E3283" t="s">
        <v>817</v>
      </c>
      <c r="F3283" t="s">
        <v>1004</v>
      </c>
      <c r="G3283" t="str">
        <f>VLOOKUP(C3283,Decription!$A$1:$B$6,2,FALSE)</f>
        <v>The restaurant offered a great wine selection</v>
      </c>
    </row>
    <row r="3284" spans="1:7" x14ac:dyDescent="0.35">
      <c r="A3284">
        <v>20</v>
      </c>
      <c r="B3284">
        <v>55589.47</v>
      </c>
      <c r="C3284" t="s">
        <v>4</v>
      </c>
      <c r="D3284">
        <v>3</v>
      </c>
      <c r="E3284" t="s">
        <v>818</v>
      </c>
      <c r="F3284" t="s">
        <v>1004</v>
      </c>
      <c r="G3284" t="str">
        <f>VLOOKUP(C3284,Decription!$A$1:$B$6,2,FALSE)</f>
        <v>The restaurant offered a great wine selection</v>
      </c>
    </row>
    <row r="3285" spans="1:7" x14ac:dyDescent="0.35">
      <c r="A3285">
        <v>23</v>
      </c>
      <c r="B3285">
        <v>99280.320000000007</v>
      </c>
      <c r="C3285" t="s">
        <v>4</v>
      </c>
      <c r="D3285">
        <v>5</v>
      </c>
      <c r="E3285" t="s">
        <v>819</v>
      </c>
      <c r="F3285" t="s">
        <v>1004</v>
      </c>
      <c r="G3285" t="str">
        <f>VLOOKUP(C3285,Decription!$A$1:$B$6,2,FALSE)</f>
        <v>The restaurant offered a great wine selection</v>
      </c>
    </row>
    <row r="3286" spans="1:7" x14ac:dyDescent="0.35">
      <c r="A3286">
        <v>20</v>
      </c>
      <c r="B3286">
        <v>29164.799999999999</v>
      </c>
      <c r="C3286" t="s">
        <v>4</v>
      </c>
      <c r="D3286">
        <v>4</v>
      </c>
      <c r="E3286" t="s">
        <v>820</v>
      </c>
      <c r="F3286" t="s">
        <v>1004</v>
      </c>
      <c r="G3286" t="str">
        <f>VLOOKUP(C3286,Decription!$A$1:$B$6,2,FALSE)</f>
        <v>The restaurant offered a great wine selection</v>
      </c>
    </row>
    <row r="3287" spans="1:7" x14ac:dyDescent="0.35">
      <c r="A3287">
        <v>22</v>
      </c>
      <c r="B3287">
        <v>92827.06</v>
      </c>
      <c r="C3287" t="s">
        <v>4</v>
      </c>
      <c r="D3287">
        <v>4</v>
      </c>
      <c r="E3287" t="s">
        <v>821</v>
      </c>
      <c r="F3287" t="s">
        <v>1004</v>
      </c>
      <c r="G3287" t="str">
        <f>VLOOKUP(C3287,Decription!$A$1:$B$6,2,FALSE)</f>
        <v>The restaurant offered a great wine selection</v>
      </c>
    </row>
    <row r="3288" spans="1:7" x14ac:dyDescent="0.35">
      <c r="A3288">
        <v>18</v>
      </c>
      <c r="B3288">
        <v>43350.39</v>
      </c>
      <c r="C3288" t="s">
        <v>4</v>
      </c>
      <c r="D3288">
        <v>5</v>
      </c>
      <c r="E3288" t="s">
        <v>822</v>
      </c>
      <c r="F3288" t="s">
        <v>1004</v>
      </c>
      <c r="G3288" t="str">
        <f>VLOOKUP(C3288,Decription!$A$1:$B$6,2,FALSE)</f>
        <v>The restaurant offered a great wine selection</v>
      </c>
    </row>
    <row r="3289" spans="1:7" x14ac:dyDescent="0.35">
      <c r="A3289">
        <v>24</v>
      </c>
      <c r="B3289">
        <v>101393.38</v>
      </c>
      <c r="C3289" t="s">
        <v>4</v>
      </c>
      <c r="D3289">
        <v>5</v>
      </c>
      <c r="E3289" t="s">
        <v>823</v>
      </c>
      <c r="F3289" t="s">
        <v>1004</v>
      </c>
      <c r="G3289" t="str">
        <f>VLOOKUP(C3289,Decription!$A$1:$B$6,2,FALSE)</f>
        <v>The restaurant offered a great wine selection</v>
      </c>
    </row>
    <row r="3290" spans="1:7" x14ac:dyDescent="0.35">
      <c r="A3290">
        <v>19</v>
      </c>
      <c r="B3290">
        <v>60714.69</v>
      </c>
      <c r="C3290" t="s">
        <v>4</v>
      </c>
      <c r="D3290">
        <v>2</v>
      </c>
      <c r="E3290" t="s">
        <v>824</v>
      </c>
      <c r="F3290" t="s">
        <v>1004</v>
      </c>
      <c r="G3290" t="str">
        <f>VLOOKUP(C3290,Decription!$A$1:$B$6,2,FALSE)</f>
        <v>The restaurant offered a great wine selection</v>
      </c>
    </row>
    <row r="3291" spans="1:7" x14ac:dyDescent="0.35">
      <c r="A3291">
        <v>21</v>
      </c>
      <c r="B3291">
        <v>53783.86</v>
      </c>
      <c r="C3291" t="s">
        <v>4</v>
      </c>
      <c r="D3291">
        <v>1</v>
      </c>
      <c r="E3291" t="s">
        <v>825</v>
      </c>
      <c r="F3291" t="s">
        <v>1004</v>
      </c>
      <c r="G3291" t="str">
        <f>VLOOKUP(C3291,Decription!$A$1:$B$6,2,FALSE)</f>
        <v>The restaurant offered a great wine selection</v>
      </c>
    </row>
    <row r="3292" spans="1:7" x14ac:dyDescent="0.35">
      <c r="A3292">
        <v>18</v>
      </c>
      <c r="B3292">
        <v>27299.14</v>
      </c>
      <c r="C3292" t="s">
        <v>4</v>
      </c>
      <c r="D3292">
        <v>4</v>
      </c>
      <c r="E3292" t="s">
        <v>826</v>
      </c>
      <c r="F3292" t="s">
        <v>1004</v>
      </c>
      <c r="G3292" t="str">
        <f>VLOOKUP(C3292,Decription!$A$1:$B$6,2,FALSE)</f>
        <v>The restaurant offered a great wine selection</v>
      </c>
    </row>
    <row r="3293" spans="1:7" x14ac:dyDescent="0.35">
      <c r="A3293">
        <v>22</v>
      </c>
      <c r="B3293">
        <v>94911.01</v>
      </c>
      <c r="C3293" t="s">
        <v>4</v>
      </c>
      <c r="D3293">
        <v>3</v>
      </c>
      <c r="E3293" t="s">
        <v>827</v>
      </c>
      <c r="F3293" t="s">
        <v>1004</v>
      </c>
      <c r="G3293" t="str">
        <f>VLOOKUP(C3293,Decription!$A$1:$B$6,2,FALSE)</f>
        <v>The restaurant offered a great wine selection</v>
      </c>
    </row>
    <row r="3294" spans="1:7" x14ac:dyDescent="0.35">
      <c r="A3294">
        <v>24</v>
      </c>
      <c r="B3294">
        <v>95578.6</v>
      </c>
      <c r="C3294" t="s">
        <v>4</v>
      </c>
      <c r="D3294">
        <v>4</v>
      </c>
      <c r="E3294" t="s">
        <v>828</v>
      </c>
      <c r="F3294" t="s">
        <v>1004</v>
      </c>
      <c r="G3294" t="str">
        <f>VLOOKUP(C3294,Decription!$A$1:$B$6,2,FALSE)</f>
        <v>The restaurant offered a great wine selection</v>
      </c>
    </row>
    <row r="3295" spans="1:7" x14ac:dyDescent="0.35">
      <c r="A3295">
        <v>22</v>
      </c>
      <c r="B3295">
        <v>97640.37</v>
      </c>
      <c r="C3295" t="s">
        <v>4</v>
      </c>
      <c r="D3295">
        <v>4</v>
      </c>
      <c r="E3295" t="s">
        <v>829</v>
      </c>
      <c r="F3295" t="s">
        <v>1004</v>
      </c>
      <c r="G3295" t="str">
        <f>VLOOKUP(C3295,Decription!$A$1:$B$6,2,FALSE)</f>
        <v>The restaurant offered a great wine selection</v>
      </c>
    </row>
    <row r="3296" spans="1:7" x14ac:dyDescent="0.35">
      <c r="A3296">
        <v>18</v>
      </c>
      <c r="B3296">
        <v>104335.11</v>
      </c>
      <c r="C3296" t="s">
        <v>4</v>
      </c>
      <c r="D3296">
        <v>5</v>
      </c>
      <c r="E3296" t="s">
        <v>830</v>
      </c>
      <c r="F3296" t="s">
        <v>1004</v>
      </c>
      <c r="G3296" t="str">
        <f>VLOOKUP(C3296,Decription!$A$1:$B$6,2,FALSE)</f>
        <v>The restaurant offered a great wine selection</v>
      </c>
    </row>
    <row r="3297" spans="1:7" x14ac:dyDescent="0.35">
      <c r="A3297">
        <v>23</v>
      </c>
      <c r="B3297">
        <v>54830.97</v>
      </c>
      <c r="C3297" t="s">
        <v>4</v>
      </c>
      <c r="D3297">
        <v>5</v>
      </c>
      <c r="E3297" t="s">
        <v>831</v>
      </c>
      <c r="F3297" t="s">
        <v>1004</v>
      </c>
      <c r="G3297" t="str">
        <f>VLOOKUP(C3297,Decription!$A$1:$B$6,2,FALSE)</f>
        <v>The restaurant offered a great wine selection</v>
      </c>
    </row>
    <row r="3298" spans="1:7" x14ac:dyDescent="0.35">
      <c r="A3298">
        <v>24</v>
      </c>
      <c r="B3298">
        <v>81462.87</v>
      </c>
      <c r="C3298" t="s">
        <v>4</v>
      </c>
      <c r="D3298">
        <v>4</v>
      </c>
      <c r="E3298" t="s">
        <v>832</v>
      </c>
      <c r="F3298" t="s">
        <v>1004</v>
      </c>
      <c r="G3298" t="str">
        <f>VLOOKUP(C3298,Decription!$A$1:$B$6,2,FALSE)</f>
        <v>The restaurant offered a great wine selection</v>
      </c>
    </row>
    <row r="3299" spans="1:7" x14ac:dyDescent="0.35">
      <c r="A3299">
        <v>18</v>
      </c>
      <c r="B3299">
        <v>63692.1</v>
      </c>
      <c r="C3299" t="s">
        <v>4</v>
      </c>
      <c r="D3299">
        <v>3</v>
      </c>
      <c r="E3299" t="s">
        <v>833</v>
      </c>
      <c r="F3299" t="s">
        <v>1004</v>
      </c>
      <c r="G3299" t="str">
        <f>VLOOKUP(C3299,Decription!$A$1:$B$6,2,FALSE)</f>
        <v>The restaurant offered a great wine selection</v>
      </c>
    </row>
    <row r="3300" spans="1:7" x14ac:dyDescent="0.35">
      <c r="A3300">
        <v>22</v>
      </c>
      <c r="B3300">
        <v>107280.42</v>
      </c>
      <c r="C3300" t="s">
        <v>4</v>
      </c>
      <c r="D3300">
        <v>5</v>
      </c>
      <c r="E3300" t="s">
        <v>834</v>
      </c>
      <c r="F3300" t="s">
        <v>1004</v>
      </c>
      <c r="G3300" t="str">
        <f>VLOOKUP(C3300,Decription!$A$1:$B$6,2,FALSE)</f>
        <v>The restaurant offered a great wine selection</v>
      </c>
    </row>
    <row r="3301" spans="1:7" x14ac:dyDescent="0.35">
      <c r="A3301">
        <v>21</v>
      </c>
      <c r="B3301">
        <v>37652.910000000003</v>
      </c>
      <c r="C3301" t="s">
        <v>4</v>
      </c>
      <c r="D3301">
        <v>5</v>
      </c>
      <c r="E3301" t="s">
        <v>835</v>
      </c>
      <c r="F3301" t="s">
        <v>1004</v>
      </c>
      <c r="G3301" t="str">
        <f>VLOOKUP(C3301,Decription!$A$1:$B$6,2,FALSE)</f>
        <v>The restaurant offered a great wine selection</v>
      </c>
    </row>
    <row r="3302" spans="1:7" x14ac:dyDescent="0.35">
      <c r="A3302">
        <v>22</v>
      </c>
      <c r="B3302">
        <v>71890.720000000001</v>
      </c>
      <c r="C3302" t="s">
        <v>4</v>
      </c>
      <c r="D3302">
        <v>3</v>
      </c>
      <c r="E3302" t="s">
        <v>836</v>
      </c>
      <c r="F3302" t="s">
        <v>1004</v>
      </c>
      <c r="G3302" t="str">
        <f>VLOOKUP(C3302,Decription!$A$1:$B$6,2,FALSE)</f>
        <v>The restaurant offered a great wine selection</v>
      </c>
    </row>
    <row r="3303" spans="1:7" x14ac:dyDescent="0.35">
      <c r="A3303">
        <v>18</v>
      </c>
      <c r="B3303">
        <v>64631.14</v>
      </c>
      <c r="C3303" t="s">
        <v>4</v>
      </c>
      <c r="D3303">
        <v>4</v>
      </c>
      <c r="E3303" t="s">
        <v>837</v>
      </c>
      <c r="F3303" t="s">
        <v>1004</v>
      </c>
      <c r="G3303" t="str">
        <f>VLOOKUP(C3303,Decription!$A$1:$B$6,2,FALSE)</f>
        <v>The restaurant offered a great wine selection</v>
      </c>
    </row>
    <row r="3304" spans="1:7" x14ac:dyDescent="0.35">
      <c r="A3304">
        <v>23</v>
      </c>
      <c r="B3304">
        <v>98154.27</v>
      </c>
      <c r="C3304" t="s">
        <v>4</v>
      </c>
      <c r="D3304">
        <v>4</v>
      </c>
      <c r="E3304" t="s">
        <v>838</v>
      </c>
      <c r="F3304" t="s">
        <v>1004</v>
      </c>
      <c r="G3304" t="str">
        <f>VLOOKUP(C3304,Decription!$A$1:$B$6,2,FALSE)</f>
        <v>The restaurant offered a great wine selection</v>
      </c>
    </row>
    <row r="3305" spans="1:7" x14ac:dyDescent="0.35">
      <c r="A3305">
        <v>23</v>
      </c>
      <c r="B3305">
        <v>59239.45</v>
      </c>
      <c r="C3305" t="s">
        <v>4</v>
      </c>
      <c r="D3305">
        <v>3</v>
      </c>
      <c r="E3305" t="s">
        <v>839</v>
      </c>
      <c r="F3305" t="s">
        <v>1004</v>
      </c>
      <c r="G3305" t="str">
        <f>VLOOKUP(C3305,Decription!$A$1:$B$6,2,FALSE)</f>
        <v>The restaurant offered a great wine selection</v>
      </c>
    </row>
    <row r="3306" spans="1:7" x14ac:dyDescent="0.35">
      <c r="A3306">
        <v>24</v>
      </c>
      <c r="B3306">
        <v>93316.1</v>
      </c>
      <c r="C3306" t="s">
        <v>4</v>
      </c>
      <c r="D3306">
        <v>1</v>
      </c>
      <c r="E3306" t="s">
        <v>840</v>
      </c>
      <c r="F3306" t="s">
        <v>1004</v>
      </c>
      <c r="G3306" t="str">
        <f>VLOOKUP(C3306,Decription!$A$1:$B$6,2,FALSE)</f>
        <v>The restaurant offered a great wine selection</v>
      </c>
    </row>
    <row r="3307" spans="1:7" x14ac:dyDescent="0.35">
      <c r="A3307">
        <v>24</v>
      </c>
      <c r="B3307">
        <v>98369.02</v>
      </c>
      <c r="C3307" t="s">
        <v>4</v>
      </c>
      <c r="D3307">
        <v>5</v>
      </c>
      <c r="E3307" t="s">
        <v>841</v>
      </c>
      <c r="F3307" t="s">
        <v>1004</v>
      </c>
      <c r="G3307" t="str">
        <f>VLOOKUP(C3307,Decription!$A$1:$B$6,2,FALSE)</f>
        <v>The restaurant offered a great wine selection</v>
      </c>
    </row>
    <row r="3308" spans="1:7" x14ac:dyDescent="0.35">
      <c r="A3308">
        <v>24</v>
      </c>
      <c r="B3308">
        <v>89000.49</v>
      </c>
      <c r="C3308" t="s">
        <v>4</v>
      </c>
      <c r="D3308">
        <v>4</v>
      </c>
      <c r="E3308" t="s">
        <v>842</v>
      </c>
      <c r="F3308" t="s">
        <v>1004</v>
      </c>
      <c r="G3308" t="str">
        <f>VLOOKUP(C3308,Decription!$A$1:$B$6,2,FALSE)</f>
        <v>The restaurant offered a great wine selection</v>
      </c>
    </row>
    <row r="3309" spans="1:7" x14ac:dyDescent="0.35">
      <c r="A3309">
        <v>18</v>
      </c>
      <c r="B3309">
        <v>57030</v>
      </c>
      <c r="C3309" t="s">
        <v>4</v>
      </c>
      <c r="D3309">
        <v>5</v>
      </c>
      <c r="E3309" t="s">
        <v>843</v>
      </c>
      <c r="F3309" t="s">
        <v>1004</v>
      </c>
      <c r="G3309" t="str">
        <f>VLOOKUP(C3309,Decription!$A$1:$B$6,2,FALSE)</f>
        <v>The restaurant offered a great wine selection</v>
      </c>
    </row>
    <row r="3310" spans="1:7" x14ac:dyDescent="0.35">
      <c r="A3310">
        <v>24</v>
      </c>
      <c r="B3310">
        <v>81166.77</v>
      </c>
      <c r="C3310" t="s">
        <v>4</v>
      </c>
      <c r="D3310">
        <v>3</v>
      </c>
      <c r="E3310" t="s">
        <v>844</v>
      </c>
      <c r="F3310" t="s">
        <v>1004</v>
      </c>
      <c r="G3310" t="str">
        <f>VLOOKUP(C3310,Decription!$A$1:$B$6,2,FALSE)</f>
        <v>The restaurant offered a great wine selection</v>
      </c>
    </row>
    <row r="3311" spans="1:7" x14ac:dyDescent="0.35">
      <c r="A3311">
        <v>21</v>
      </c>
      <c r="B3311">
        <v>35705.22</v>
      </c>
      <c r="C3311" t="s">
        <v>4</v>
      </c>
      <c r="D3311">
        <v>3</v>
      </c>
      <c r="E3311" t="s">
        <v>845</v>
      </c>
      <c r="F3311" t="s">
        <v>1004</v>
      </c>
      <c r="G3311" t="str">
        <f>VLOOKUP(C3311,Decription!$A$1:$B$6,2,FALSE)</f>
        <v>The restaurant offered a great wine selection</v>
      </c>
    </row>
    <row r="3312" spans="1:7" x14ac:dyDescent="0.35">
      <c r="A3312">
        <v>24</v>
      </c>
      <c r="B3312">
        <v>51716.13</v>
      </c>
      <c r="C3312" t="s">
        <v>4</v>
      </c>
      <c r="D3312">
        <v>3</v>
      </c>
      <c r="E3312" t="s">
        <v>846</v>
      </c>
      <c r="F3312" t="s">
        <v>1004</v>
      </c>
      <c r="G3312" t="str">
        <f>VLOOKUP(C3312,Decription!$A$1:$B$6,2,FALSE)</f>
        <v>The restaurant offered a great wine selection</v>
      </c>
    </row>
    <row r="3313" spans="1:7" x14ac:dyDescent="0.35">
      <c r="A3313">
        <v>21</v>
      </c>
      <c r="B3313">
        <v>41437.910000000003</v>
      </c>
      <c r="C3313" t="s">
        <v>4</v>
      </c>
      <c r="D3313">
        <v>5</v>
      </c>
      <c r="E3313" t="s">
        <v>847</v>
      </c>
      <c r="F3313" t="s">
        <v>1004</v>
      </c>
      <c r="G3313" t="str">
        <f>VLOOKUP(C3313,Decription!$A$1:$B$6,2,FALSE)</f>
        <v>The restaurant offered a great wine selection</v>
      </c>
    </row>
    <row r="3314" spans="1:7" x14ac:dyDescent="0.35">
      <c r="A3314">
        <v>24</v>
      </c>
      <c r="B3314">
        <v>46121.17</v>
      </c>
      <c r="C3314" t="s">
        <v>4</v>
      </c>
      <c r="D3314">
        <v>5</v>
      </c>
      <c r="E3314" t="s">
        <v>848</v>
      </c>
      <c r="F3314" t="s">
        <v>1004</v>
      </c>
      <c r="G3314" t="str">
        <f>VLOOKUP(C3314,Decription!$A$1:$B$6,2,FALSE)</f>
        <v>The restaurant offered a great wine selection</v>
      </c>
    </row>
    <row r="3315" spans="1:7" x14ac:dyDescent="0.35">
      <c r="A3315">
        <v>23</v>
      </c>
      <c r="B3315">
        <v>30310.65</v>
      </c>
      <c r="C3315" t="s">
        <v>4</v>
      </c>
      <c r="D3315">
        <v>4</v>
      </c>
      <c r="E3315" t="s">
        <v>849</v>
      </c>
      <c r="F3315" t="s">
        <v>1004</v>
      </c>
      <c r="G3315" t="str">
        <f>VLOOKUP(C3315,Decription!$A$1:$B$6,2,FALSE)</f>
        <v>The restaurant offered a great wine selection</v>
      </c>
    </row>
    <row r="3316" spans="1:7" x14ac:dyDescent="0.35">
      <c r="A3316">
        <v>19</v>
      </c>
      <c r="B3316">
        <v>94429.96</v>
      </c>
      <c r="C3316" t="s">
        <v>4</v>
      </c>
      <c r="D3316">
        <v>3</v>
      </c>
      <c r="E3316" t="s">
        <v>850</v>
      </c>
      <c r="F3316" t="s">
        <v>1004</v>
      </c>
      <c r="G3316" t="str">
        <f>VLOOKUP(C3316,Decription!$A$1:$B$6,2,FALSE)</f>
        <v>The restaurant offered a great wine selection</v>
      </c>
    </row>
    <row r="3317" spans="1:7" x14ac:dyDescent="0.35">
      <c r="A3317">
        <v>22</v>
      </c>
      <c r="B3317">
        <v>93330.99</v>
      </c>
      <c r="C3317" t="s">
        <v>4</v>
      </c>
      <c r="D3317">
        <v>5</v>
      </c>
      <c r="E3317" t="s">
        <v>851</v>
      </c>
      <c r="F3317" t="s">
        <v>1004</v>
      </c>
      <c r="G3317" t="str">
        <f>VLOOKUP(C3317,Decription!$A$1:$B$6,2,FALSE)</f>
        <v>The restaurant offered a great wine selection</v>
      </c>
    </row>
    <row r="3318" spans="1:7" x14ac:dyDescent="0.35">
      <c r="A3318">
        <v>23</v>
      </c>
      <c r="B3318">
        <v>49582.84</v>
      </c>
      <c r="C3318" t="s">
        <v>4</v>
      </c>
      <c r="D3318">
        <v>5</v>
      </c>
      <c r="E3318" t="s">
        <v>852</v>
      </c>
      <c r="F3318" t="s">
        <v>1004</v>
      </c>
      <c r="G3318" t="str">
        <f>VLOOKUP(C3318,Decription!$A$1:$B$6,2,FALSE)</f>
        <v>The restaurant offered a great wine selection</v>
      </c>
    </row>
    <row r="3319" spans="1:7" x14ac:dyDescent="0.35">
      <c r="A3319">
        <v>23</v>
      </c>
      <c r="B3319">
        <v>91359.25</v>
      </c>
      <c r="C3319" t="s">
        <v>4</v>
      </c>
      <c r="D3319">
        <v>4</v>
      </c>
      <c r="E3319" t="s">
        <v>853</v>
      </c>
      <c r="F3319" t="s">
        <v>1004</v>
      </c>
      <c r="G3319" t="str">
        <f>VLOOKUP(C3319,Decription!$A$1:$B$6,2,FALSE)</f>
        <v>The restaurant offered a great wine selection</v>
      </c>
    </row>
    <row r="3320" spans="1:7" x14ac:dyDescent="0.35">
      <c r="A3320">
        <v>20</v>
      </c>
      <c r="B3320">
        <v>89992.74</v>
      </c>
      <c r="C3320" t="s">
        <v>4</v>
      </c>
      <c r="D3320">
        <v>4</v>
      </c>
      <c r="E3320" t="s">
        <v>854</v>
      </c>
      <c r="F3320" t="s">
        <v>1004</v>
      </c>
      <c r="G3320" t="str">
        <f>VLOOKUP(C3320,Decription!$A$1:$B$6,2,FALSE)</f>
        <v>The restaurant offered a great wine selection</v>
      </c>
    </row>
    <row r="3321" spans="1:7" x14ac:dyDescent="0.35">
      <c r="A3321">
        <v>24</v>
      </c>
      <c r="B3321">
        <v>87236.01</v>
      </c>
      <c r="C3321" t="s">
        <v>4</v>
      </c>
      <c r="D3321">
        <v>5</v>
      </c>
      <c r="E3321" t="s">
        <v>855</v>
      </c>
      <c r="F3321" t="s">
        <v>1004</v>
      </c>
      <c r="G3321" t="str">
        <f>VLOOKUP(C3321,Decription!$A$1:$B$6,2,FALSE)</f>
        <v>The restaurant offered a great wine selection</v>
      </c>
    </row>
    <row r="3322" spans="1:7" x14ac:dyDescent="0.35">
      <c r="A3322">
        <v>21</v>
      </c>
      <c r="B3322">
        <v>100767.88</v>
      </c>
      <c r="C3322" t="s">
        <v>4</v>
      </c>
      <c r="D3322">
        <v>3</v>
      </c>
      <c r="E3322" t="s">
        <v>856</v>
      </c>
      <c r="F3322" t="s">
        <v>1004</v>
      </c>
      <c r="G3322" t="str">
        <f>VLOOKUP(C3322,Decription!$A$1:$B$6,2,FALSE)</f>
        <v>The restaurant offered a great wine selection</v>
      </c>
    </row>
    <row r="3323" spans="1:7" x14ac:dyDescent="0.35">
      <c r="A3323">
        <v>20</v>
      </c>
      <c r="B3323">
        <v>101650.32</v>
      </c>
      <c r="C3323" t="s">
        <v>4</v>
      </c>
      <c r="D3323">
        <v>4</v>
      </c>
      <c r="E3323" t="s">
        <v>857</v>
      </c>
      <c r="F3323" t="s">
        <v>1004</v>
      </c>
      <c r="G3323" t="str">
        <f>VLOOKUP(C3323,Decription!$A$1:$B$6,2,FALSE)</f>
        <v>The restaurant offered a great wine selection</v>
      </c>
    </row>
    <row r="3324" spans="1:7" x14ac:dyDescent="0.35">
      <c r="A3324">
        <v>22</v>
      </c>
      <c r="B3324">
        <v>98637.33</v>
      </c>
      <c r="C3324" t="s">
        <v>4</v>
      </c>
      <c r="D3324">
        <v>4</v>
      </c>
      <c r="E3324" t="s">
        <v>858</v>
      </c>
      <c r="F3324" t="s">
        <v>1004</v>
      </c>
      <c r="G3324" t="str">
        <f>VLOOKUP(C3324,Decription!$A$1:$B$6,2,FALSE)</f>
        <v>The restaurant offered a great wine selection</v>
      </c>
    </row>
    <row r="3325" spans="1:7" x14ac:dyDescent="0.35">
      <c r="A3325">
        <v>20</v>
      </c>
      <c r="B3325">
        <v>109061.34</v>
      </c>
      <c r="C3325" t="s">
        <v>4</v>
      </c>
      <c r="D3325">
        <v>4</v>
      </c>
      <c r="E3325" t="s">
        <v>859</v>
      </c>
      <c r="F3325" t="s">
        <v>1004</v>
      </c>
      <c r="G3325" t="str">
        <f>VLOOKUP(C3325,Decription!$A$1:$B$6,2,FALSE)</f>
        <v>The restaurant offered a great wine selection</v>
      </c>
    </row>
    <row r="3326" spans="1:7" x14ac:dyDescent="0.35">
      <c r="A3326">
        <v>24</v>
      </c>
      <c r="B3326">
        <v>95895.3</v>
      </c>
      <c r="C3326" t="s">
        <v>4</v>
      </c>
      <c r="D3326">
        <v>5</v>
      </c>
      <c r="E3326" t="s">
        <v>860</v>
      </c>
      <c r="F3326" t="s">
        <v>1004</v>
      </c>
      <c r="G3326" t="str">
        <f>VLOOKUP(C3326,Decription!$A$1:$B$6,2,FALSE)</f>
        <v>The restaurant offered a great wine selection</v>
      </c>
    </row>
    <row r="3327" spans="1:7" x14ac:dyDescent="0.35">
      <c r="A3327">
        <v>18</v>
      </c>
      <c r="B3327">
        <v>46790.96</v>
      </c>
      <c r="C3327" t="s">
        <v>4</v>
      </c>
      <c r="D3327">
        <v>4</v>
      </c>
      <c r="E3327" t="s">
        <v>861</v>
      </c>
      <c r="F3327" t="s">
        <v>1004</v>
      </c>
      <c r="G3327" t="str">
        <f>VLOOKUP(C3327,Decription!$A$1:$B$6,2,FALSE)</f>
        <v>The restaurant offered a great wine selection</v>
      </c>
    </row>
    <row r="3328" spans="1:7" x14ac:dyDescent="0.35">
      <c r="A3328">
        <v>22</v>
      </c>
      <c r="B3328">
        <v>30157.42</v>
      </c>
      <c r="C3328" t="s">
        <v>4</v>
      </c>
      <c r="D3328">
        <v>5</v>
      </c>
      <c r="E3328" t="s">
        <v>862</v>
      </c>
      <c r="F3328" t="s">
        <v>1004</v>
      </c>
      <c r="G3328" t="str">
        <f>VLOOKUP(C3328,Decription!$A$1:$B$6,2,FALSE)</f>
        <v>The restaurant offered a great wine selection</v>
      </c>
    </row>
    <row r="3329" spans="1:7" x14ac:dyDescent="0.35">
      <c r="A3329">
        <v>24</v>
      </c>
      <c r="B3329">
        <v>44449.21</v>
      </c>
      <c r="C3329" t="s">
        <v>4</v>
      </c>
      <c r="D3329">
        <v>4</v>
      </c>
      <c r="E3329" t="s">
        <v>863</v>
      </c>
      <c r="F3329" t="s">
        <v>1004</v>
      </c>
      <c r="G3329" t="str">
        <f>VLOOKUP(C3329,Decription!$A$1:$B$6,2,FALSE)</f>
        <v>The restaurant offered a great wine selection</v>
      </c>
    </row>
    <row r="3330" spans="1:7" x14ac:dyDescent="0.35">
      <c r="A3330">
        <v>20</v>
      </c>
      <c r="B3330">
        <v>100666.22</v>
      </c>
      <c r="C3330" t="s">
        <v>4</v>
      </c>
      <c r="D3330">
        <v>5</v>
      </c>
      <c r="E3330" t="s">
        <v>864</v>
      </c>
      <c r="F3330" t="s">
        <v>1004</v>
      </c>
      <c r="G3330" t="str">
        <f>VLOOKUP(C3330,Decription!$A$1:$B$6,2,FALSE)</f>
        <v>The restaurant offered a great wine selection</v>
      </c>
    </row>
    <row r="3331" spans="1:7" x14ac:dyDescent="0.35">
      <c r="A3331">
        <v>22</v>
      </c>
      <c r="B3331">
        <v>84853.07</v>
      </c>
      <c r="C3331" t="s">
        <v>4</v>
      </c>
      <c r="D3331">
        <v>5</v>
      </c>
      <c r="E3331" t="s">
        <v>865</v>
      </c>
      <c r="F3331" t="s">
        <v>1004</v>
      </c>
      <c r="G3331" t="str">
        <f>VLOOKUP(C3331,Decription!$A$1:$B$6,2,FALSE)</f>
        <v>The restaurant offered a great wine selection</v>
      </c>
    </row>
    <row r="3332" spans="1:7" x14ac:dyDescent="0.35">
      <c r="A3332">
        <v>20</v>
      </c>
      <c r="B3332">
        <v>55057.09</v>
      </c>
      <c r="C3332" t="s">
        <v>4</v>
      </c>
      <c r="D3332">
        <v>4</v>
      </c>
      <c r="E3332" t="s">
        <v>866</v>
      </c>
      <c r="F3332" t="s">
        <v>1004</v>
      </c>
      <c r="G3332" t="str">
        <f>VLOOKUP(C3332,Decription!$A$1:$B$6,2,FALSE)</f>
        <v>The restaurant offered a great wine selection</v>
      </c>
    </row>
    <row r="3333" spans="1:7" x14ac:dyDescent="0.35">
      <c r="A3333">
        <v>19</v>
      </c>
      <c r="B3333">
        <v>67748.12</v>
      </c>
      <c r="C3333" t="s">
        <v>4</v>
      </c>
      <c r="D3333">
        <v>5</v>
      </c>
      <c r="E3333" t="s">
        <v>867</v>
      </c>
      <c r="F3333" t="s">
        <v>1004</v>
      </c>
      <c r="G3333" t="str">
        <f>VLOOKUP(C3333,Decription!$A$1:$B$6,2,FALSE)</f>
        <v>The restaurant offered a great wine selection</v>
      </c>
    </row>
    <row r="3334" spans="1:7" x14ac:dyDescent="0.35">
      <c r="A3334">
        <v>20</v>
      </c>
      <c r="B3334">
        <v>57495.39</v>
      </c>
      <c r="C3334" t="s">
        <v>4</v>
      </c>
      <c r="D3334">
        <v>1</v>
      </c>
      <c r="E3334" t="s">
        <v>868</v>
      </c>
      <c r="F3334" t="s">
        <v>1004</v>
      </c>
      <c r="G3334" t="str">
        <f>VLOOKUP(C3334,Decription!$A$1:$B$6,2,FALSE)</f>
        <v>The restaurant offered a great wine selection</v>
      </c>
    </row>
    <row r="3335" spans="1:7" x14ac:dyDescent="0.35">
      <c r="A3335">
        <v>22</v>
      </c>
      <c r="B3335">
        <v>105226.26</v>
      </c>
      <c r="C3335" t="s">
        <v>4</v>
      </c>
      <c r="D3335">
        <v>4</v>
      </c>
      <c r="E3335" t="s">
        <v>869</v>
      </c>
      <c r="F3335" t="s">
        <v>1004</v>
      </c>
      <c r="G3335" t="str">
        <f>VLOOKUP(C3335,Decription!$A$1:$B$6,2,FALSE)</f>
        <v>The restaurant offered a great wine selection</v>
      </c>
    </row>
    <row r="3336" spans="1:7" x14ac:dyDescent="0.35">
      <c r="A3336">
        <v>21</v>
      </c>
      <c r="B3336">
        <v>53482.35</v>
      </c>
      <c r="C3336" t="s">
        <v>4</v>
      </c>
      <c r="D3336">
        <v>4</v>
      </c>
      <c r="E3336" t="s">
        <v>870</v>
      </c>
      <c r="F3336" t="s">
        <v>1004</v>
      </c>
      <c r="G3336" t="str">
        <f>VLOOKUP(C3336,Decription!$A$1:$B$6,2,FALSE)</f>
        <v>The restaurant offered a great wine selection</v>
      </c>
    </row>
    <row r="3337" spans="1:7" x14ac:dyDescent="0.35">
      <c r="A3337">
        <v>18</v>
      </c>
      <c r="B3337">
        <v>50669.94</v>
      </c>
      <c r="C3337" t="s">
        <v>4</v>
      </c>
      <c r="D3337">
        <v>3</v>
      </c>
      <c r="E3337" t="s">
        <v>871</v>
      </c>
      <c r="F3337" t="s">
        <v>1004</v>
      </c>
      <c r="G3337" t="str">
        <f>VLOOKUP(C3337,Decription!$A$1:$B$6,2,FALSE)</f>
        <v>The restaurant offered a great wine selection</v>
      </c>
    </row>
    <row r="3338" spans="1:7" x14ac:dyDescent="0.35">
      <c r="A3338">
        <v>18</v>
      </c>
      <c r="B3338">
        <v>100865.13</v>
      </c>
      <c r="C3338" t="s">
        <v>4</v>
      </c>
      <c r="D3338">
        <v>3</v>
      </c>
      <c r="E3338" t="s">
        <v>872</v>
      </c>
      <c r="F3338" t="s">
        <v>1004</v>
      </c>
      <c r="G3338" t="str">
        <f>VLOOKUP(C3338,Decription!$A$1:$B$6,2,FALSE)</f>
        <v>The restaurant offered a great wine selection</v>
      </c>
    </row>
    <row r="3339" spans="1:7" x14ac:dyDescent="0.35">
      <c r="A3339">
        <v>24</v>
      </c>
      <c r="B3339">
        <v>27614</v>
      </c>
      <c r="C3339" t="s">
        <v>4</v>
      </c>
      <c r="D3339">
        <v>5</v>
      </c>
      <c r="E3339" t="s">
        <v>873</v>
      </c>
      <c r="F3339" t="s">
        <v>1004</v>
      </c>
      <c r="G3339" t="str">
        <f>VLOOKUP(C3339,Decription!$A$1:$B$6,2,FALSE)</f>
        <v>The restaurant offered a great wine selection</v>
      </c>
    </row>
    <row r="3340" spans="1:7" x14ac:dyDescent="0.35">
      <c r="A3340">
        <v>20</v>
      </c>
      <c r="B3340">
        <v>64003.3</v>
      </c>
      <c r="C3340" t="s">
        <v>4</v>
      </c>
      <c r="D3340">
        <v>5</v>
      </c>
      <c r="E3340" t="s">
        <v>874</v>
      </c>
      <c r="F3340" t="s">
        <v>1004</v>
      </c>
      <c r="G3340" t="str">
        <f>VLOOKUP(C3340,Decription!$A$1:$B$6,2,FALSE)</f>
        <v>The restaurant offered a great wine selection</v>
      </c>
    </row>
    <row r="3341" spans="1:7" x14ac:dyDescent="0.35">
      <c r="A3341">
        <v>18</v>
      </c>
      <c r="B3341">
        <v>58204.53</v>
      </c>
      <c r="C3341" t="s">
        <v>4</v>
      </c>
      <c r="D3341">
        <v>3</v>
      </c>
      <c r="E3341" t="s">
        <v>875</v>
      </c>
      <c r="F3341" t="s">
        <v>1004</v>
      </c>
      <c r="G3341" t="str">
        <f>VLOOKUP(C3341,Decription!$A$1:$B$6,2,FALSE)</f>
        <v>The restaurant offered a great wine selection</v>
      </c>
    </row>
    <row r="3342" spans="1:7" x14ac:dyDescent="0.35">
      <c r="A3342">
        <v>24</v>
      </c>
      <c r="B3342">
        <v>109032.7</v>
      </c>
      <c r="C3342" t="s">
        <v>4</v>
      </c>
      <c r="D3342">
        <v>2</v>
      </c>
      <c r="E3342" t="s">
        <v>876</v>
      </c>
      <c r="F3342" t="s">
        <v>1004</v>
      </c>
      <c r="G3342" t="str">
        <f>VLOOKUP(C3342,Decription!$A$1:$B$6,2,FALSE)</f>
        <v>The restaurant offered a great wine selection</v>
      </c>
    </row>
    <row r="3343" spans="1:7" x14ac:dyDescent="0.35">
      <c r="A3343">
        <v>24</v>
      </c>
      <c r="B3343">
        <v>101031.03999999999</v>
      </c>
      <c r="C3343" t="s">
        <v>4</v>
      </c>
      <c r="D3343">
        <v>5</v>
      </c>
      <c r="E3343" t="s">
        <v>877</v>
      </c>
      <c r="F3343" t="s">
        <v>1004</v>
      </c>
      <c r="G3343" t="str">
        <f>VLOOKUP(C3343,Decription!$A$1:$B$6,2,FALSE)</f>
        <v>The restaurant offered a great wine selection</v>
      </c>
    </row>
    <row r="3344" spans="1:7" x14ac:dyDescent="0.35">
      <c r="A3344">
        <v>21</v>
      </c>
      <c r="B3344">
        <v>61859.18</v>
      </c>
      <c r="C3344" t="s">
        <v>4</v>
      </c>
      <c r="D3344">
        <v>1</v>
      </c>
      <c r="E3344" t="s">
        <v>878</v>
      </c>
      <c r="F3344" t="s">
        <v>1004</v>
      </c>
      <c r="G3344" t="str">
        <f>VLOOKUP(C3344,Decription!$A$1:$B$6,2,FALSE)</f>
        <v>The restaurant offered a great wine selection</v>
      </c>
    </row>
    <row r="3345" spans="1:7" x14ac:dyDescent="0.35">
      <c r="A3345">
        <v>24</v>
      </c>
      <c r="B3345">
        <v>99383.09</v>
      </c>
      <c r="C3345" t="s">
        <v>4</v>
      </c>
      <c r="D3345">
        <v>3</v>
      </c>
      <c r="E3345" t="s">
        <v>879</v>
      </c>
      <c r="F3345" t="s">
        <v>1004</v>
      </c>
      <c r="G3345" t="str">
        <f>VLOOKUP(C3345,Decription!$A$1:$B$6,2,FALSE)</f>
        <v>The restaurant offered a great wine selection</v>
      </c>
    </row>
    <row r="3346" spans="1:7" x14ac:dyDescent="0.35">
      <c r="A3346">
        <v>24</v>
      </c>
      <c r="B3346">
        <v>75754.52</v>
      </c>
      <c r="C3346" t="s">
        <v>4</v>
      </c>
      <c r="D3346">
        <v>3</v>
      </c>
      <c r="E3346" t="s">
        <v>880</v>
      </c>
      <c r="F3346" t="s">
        <v>1004</v>
      </c>
      <c r="G3346" t="str">
        <f>VLOOKUP(C3346,Decription!$A$1:$B$6,2,FALSE)</f>
        <v>The restaurant offered a great wine selection</v>
      </c>
    </row>
    <row r="3347" spans="1:7" x14ac:dyDescent="0.35">
      <c r="A3347">
        <v>21</v>
      </c>
      <c r="B3347">
        <v>54620.21</v>
      </c>
      <c r="C3347" t="s">
        <v>4</v>
      </c>
      <c r="D3347">
        <v>3</v>
      </c>
      <c r="E3347" t="s">
        <v>881</v>
      </c>
      <c r="F3347" t="s">
        <v>1004</v>
      </c>
      <c r="G3347" t="str">
        <f>VLOOKUP(C3347,Decription!$A$1:$B$6,2,FALSE)</f>
        <v>The restaurant offered a great wine selection</v>
      </c>
    </row>
    <row r="3348" spans="1:7" x14ac:dyDescent="0.35">
      <c r="A3348">
        <v>20</v>
      </c>
      <c r="B3348">
        <v>93049.81</v>
      </c>
      <c r="C3348" t="s">
        <v>4</v>
      </c>
      <c r="D3348">
        <v>3</v>
      </c>
      <c r="E3348" t="s">
        <v>882</v>
      </c>
      <c r="F3348" t="s">
        <v>1004</v>
      </c>
      <c r="G3348" t="str">
        <f>VLOOKUP(C3348,Decription!$A$1:$B$6,2,FALSE)</f>
        <v>The restaurant offered a great wine selection</v>
      </c>
    </row>
    <row r="3349" spans="1:7" x14ac:dyDescent="0.35">
      <c r="A3349">
        <v>18</v>
      </c>
      <c r="B3349">
        <v>36880.21</v>
      </c>
      <c r="C3349" t="s">
        <v>4</v>
      </c>
      <c r="D3349">
        <v>4</v>
      </c>
      <c r="E3349" t="s">
        <v>883</v>
      </c>
      <c r="F3349" t="s">
        <v>1004</v>
      </c>
      <c r="G3349" t="str">
        <f>VLOOKUP(C3349,Decription!$A$1:$B$6,2,FALSE)</f>
        <v>The restaurant offered a great wine selection</v>
      </c>
    </row>
    <row r="3350" spans="1:7" x14ac:dyDescent="0.35">
      <c r="A3350">
        <v>19</v>
      </c>
      <c r="B3350">
        <v>86114.62</v>
      </c>
      <c r="C3350" t="s">
        <v>4</v>
      </c>
      <c r="D3350">
        <v>3</v>
      </c>
      <c r="E3350" t="s">
        <v>884</v>
      </c>
      <c r="F3350" t="s">
        <v>1004</v>
      </c>
      <c r="G3350" t="str">
        <f>VLOOKUP(C3350,Decription!$A$1:$B$6,2,FALSE)</f>
        <v>The restaurant offered a great wine selection</v>
      </c>
    </row>
    <row r="3351" spans="1:7" x14ac:dyDescent="0.35">
      <c r="A3351">
        <v>21</v>
      </c>
      <c r="B3351">
        <v>53658.46</v>
      </c>
      <c r="C3351" t="s">
        <v>4</v>
      </c>
      <c r="D3351">
        <v>4</v>
      </c>
      <c r="E3351" t="s">
        <v>884</v>
      </c>
      <c r="F3351" t="s">
        <v>1004</v>
      </c>
      <c r="G3351" t="str">
        <f>VLOOKUP(C3351,Decription!$A$1:$B$6,2,FALSE)</f>
        <v>The restaurant offered a great wine selection</v>
      </c>
    </row>
    <row r="3352" spans="1:7" x14ac:dyDescent="0.35">
      <c r="A3352">
        <v>18</v>
      </c>
      <c r="B3352">
        <v>90805.29</v>
      </c>
      <c r="C3352" t="s">
        <v>4</v>
      </c>
      <c r="D3352">
        <v>3</v>
      </c>
      <c r="E3352" t="s">
        <v>885</v>
      </c>
      <c r="F3352" t="s">
        <v>1004</v>
      </c>
      <c r="G3352" t="str">
        <f>VLOOKUP(C3352,Decription!$A$1:$B$6,2,FALSE)</f>
        <v>The restaurant offered a great wine selection</v>
      </c>
    </row>
    <row r="3353" spans="1:7" x14ac:dyDescent="0.35">
      <c r="A3353">
        <v>19</v>
      </c>
      <c r="B3353">
        <v>64032.23</v>
      </c>
      <c r="C3353" t="s">
        <v>4</v>
      </c>
      <c r="D3353">
        <v>4</v>
      </c>
      <c r="E3353" t="s">
        <v>886</v>
      </c>
      <c r="F3353" t="s">
        <v>1004</v>
      </c>
      <c r="G3353" t="str">
        <f>VLOOKUP(C3353,Decription!$A$1:$B$6,2,FALSE)</f>
        <v>The restaurant offered a great wine selection</v>
      </c>
    </row>
    <row r="3354" spans="1:7" x14ac:dyDescent="0.35">
      <c r="A3354">
        <v>22</v>
      </c>
      <c r="B3354">
        <v>42053.84</v>
      </c>
      <c r="C3354" t="s">
        <v>4</v>
      </c>
      <c r="D3354">
        <v>4</v>
      </c>
      <c r="E3354" t="s">
        <v>887</v>
      </c>
      <c r="F3354" t="s">
        <v>1004</v>
      </c>
      <c r="G3354" t="str">
        <f>VLOOKUP(C3354,Decription!$A$1:$B$6,2,FALSE)</f>
        <v>The restaurant offered a great wine selection</v>
      </c>
    </row>
    <row r="3355" spans="1:7" x14ac:dyDescent="0.35">
      <c r="A3355">
        <v>24</v>
      </c>
      <c r="B3355">
        <v>78052.350000000006</v>
      </c>
      <c r="C3355" t="s">
        <v>4</v>
      </c>
      <c r="D3355">
        <v>4</v>
      </c>
      <c r="E3355" t="s">
        <v>888</v>
      </c>
      <c r="F3355" t="s">
        <v>1004</v>
      </c>
      <c r="G3355" t="str">
        <f>VLOOKUP(C3355,Decription!$A$1:$B$6,2,FALSE)</f>
        <v>The restaurant offered a great wine selection</v>
      </c>
    </row>
    <row r="3356" spans="1:7" x14ac:dyDescent="0.35">
      <c r="A3356">
        <v>22</v>
      </c>
      <c r="B3356">
        <v>84445.72</v>
      </c>
      <c r="C3356" t="s">
        <v>4</v>
      </c>
      <c r="D3356">
        <v>3</v>
      </c>
      <c r="E3356" t="s">
        <v>889</v>
      </c>
      <c r="F3356" t="s">
        <v>1004</v>
      </c>
      <c r="G3356" t="str">
        <f>VLOOKUP(C3356,Decription!$A$1:$B$6,2,FALSE)</f>
        <v>The restaurant offered a great wine selection</v>
      </c>
    </row>
    <row r="3357" spans="1:7" x14ac:dyDescent="0.35">
      <c r="A3357">
        <v>22</v>
      </c>
      <c r="B3357">
        <v>72184.600000000006</v>
      </c>
      <c r="C3357" t="s">
        <v>4</v>
      </c>
      <c r="D3357">
        <v>3</v>
      </c>
      <c r="E3357" t="s">
        <v>890</v>
      </c>
      <c r="F3357" t="s">
        <v>1004</v>
      </c>
      <c r="G3357" t="str">
        <f>VLOOKUP(C3357,Decription!$A$1:$B$6,2,FALSE)</f>
        <v>The restaurant offered a great wine selection</v>
      </c>
    </row>
    <row r="3358" spans="1:7" x14ac:dyDescent="0.35">
      <c r="A3358">
        <v>22</v>
      </c>
      <c r="B3358">
        <v>48741.4</v>
      </c>
      <c r="C3358" t="s">
        <v>4</v>
      </c>
      <c r="D3358">
        <v>3</v>
      </c>
      <c r="E3358" t="s">
        <v>891</v>
      </c>
      <c r="F3358" t="s">
        <v>1004</v>
      </c>
      <c r="G3358" t="str">
        <f>VLOOKUP(C3358,Decription!$A$1:$B$6,2,FALSE)</f>
        <v>The restaurant offered a great wine selection</v>
      </c>
    </row>
    <row r="3359" spans="1:7" x14ac:dyDescent="0.35">
      <c r="A3359">
        <v>20</v>
      </c>
      <c r="B3359">
        <v>73042.81</v>
      </c>
      <c r="C3359" t="s">
        <v>4</v>
      </c>
      <c r="D3359">
        <v>4</v>
      </c>
      <c r="E3359" t="s">
        <v>892</v>
      </c>
      <c r="F3359" t="s">
        <v>1004</v>
      </c>
      <c r="G3359" t="str">
        <f>VLOOKUP(C3359,Decription!$A$1:$B$6,2,FALSE)</f>
        <v>The restaurant offered a great wine selection</v>
      </c>
    </row>
    <row r="3360" spans="1:7" x14ac:dyDescent="0.35">
      <c r="A3360">
        <v>21</v>
      </c>
      <c r="B3360">
        <v>77242.259999999995</v>
      </c>
      <c r="C3360" t="s">
        <v>4</v>
      </c>
      <c r="D3360">
        <v>3</v>
      </c>
      <c r="E3360" t="s">
        <v>893</v>
      </c>
      <c r="F3360" t="s">
        <v>1004</v>
      </c>
      <c r="G3360" t="str">
        <f>VLOOKUP(C3360,Decription!$A$1:$B$6,2,FALSE)</f>
        <v>The restaurant offered a great wine selection</v>
      </c>
    </row>
    <row r="3361" spans="1:7" x14ac:dyDescent="0.35">
      <c r="A3361">
        <v>18</v>
      </c>
      <c r="B3361">
        <v>70828.55</v>
      </c>
      <c r="C3361" t="s">
        <v>4</v>
      </c>
      <c r="D3361">
        <v>4</v>
      </c>
      <c r="E3361" t="s">
        <v>894</v>
      </c>
      <c r="F3361" t="s">
        <v>1004</v>
      </c>
      <c r="G3361" t="str">
        <f>VLOOKUP(C3361,Decription!$A$1:$B$6,2,FALSE)</f>
        <v>The restaurant offered a great wine selection</v>
      </c>
    </row>
    <row r="3362" spans="1:7" x14ac:dyDescent="0.35">
      <c r="A3362">
        <v>22</v>
      </c>
      <c r="B3362">
        <v>68119.06</v>
      </c>
      <c r="C3362" t="s">
        <v>4</v>
      </c>
      <c r="D3362">
        <v>5</v>
      </c>
      <c r="E3362" t="s">
        <v>895</v>
      </c>
      <c r="F3362" t="s">
        <v>1004</v>
      </c>
      <c r="G3362" t="str">
        <f>VLOOKUP(C3362,Decription!$A$1:$B$6,2,FALSE)</f>
        <v>The restaurant offered a great wine selection</v>
      </c>
    </row>
    <row r="3363" spans="1:7" x14ac:dyDescent="0.35">
      <c r="A3363">
        <v>22</v>
      </c>
      <c r="B3363">
        <v>48751.53</v>
      </c>
      <c r="C3363" t="s">
        <v>4</v>
      </c>
      <c r="D3363">
        <v>3</v>
      </c>
      <c r="E3363" t="s">
        <v>896</v>
      </c>
      <c r="F3363" t="s">
        <v>1004</v>
      </c>
      <c r="G3363" t="str">
        <f>VLOOKUP(C3363,Decription!$A$1:$B$6,2,FALSE)</f>
        <v>The restaurant offered a great wine selection</v>
      </c>
    </row>
    <row r="3364" spans="1:7" x14ac:dyDescent="0.35">
      <c r="A3364">
        <v>22</v>
      </c>
      <c r="B3364">
        <v>105693.46</v>
      </c>
      <c r="C3364" t="s">
        <v>4</v>
      </c>
      <c r="D3364">
        <v>3</v>
      </c>
      <c r="E3364" t="s">
        <v>897</v>
      </c>
      <c r="F3364" t="s">
        <v>1004</v>
      </c>
      <c r="G3364" t="str">
        <f>VLOOKUP(C3364,Decription!$A$1:$B$6,2,FALSE)</f>
        <v>The restaurant offered a great wine selection</v>
      </c>
    </row>
    <row r="3365" spans="1:7" x14ac:dyDescent="0.35">
      <c r="A3365">
        <v>20</v>
      </c>
      <c r="B3365">
        <v>78392.83</v>
      </c>
      <c r="C3365" t="s">
        <v>4</v>
      </c>
      <c r="D3365">
        <v>4</v>
      </c>
      <c r="E3365" t="s">
        <v>898</v>
      </c>
      <c r="F3365" t="s">
        <v>1004</v>
      </c>
      <c r="G3365" t="str">
        <f>VLOOKUP(C3365,Decription!$A$1:$B$6,2,FALSE)</f>
        <v>The restaurant offered a great wine selection</v>
      </c>
    </row>
    <row r="3366" spans="1:7" x14ac:dyDescent="0.35">
      <c r="A3366">
        <v>23</v>
      </c>
      <c r="B3366">
        <v>43038.65</v>
      </c>
      <c r="C3366" t="s">
        <v>4</v>
      </c>
      <c r="D3366">
        <v>3</v>
      </c>
      <c r="E3366" t="s">
        <v>899</v>
      </c>
      <c r="F3366" t="s">
        <v>1004</v>
      </c>
      <c r="G3366" t="str">
        <f>VLOOKUP(C3366,Decription!$A$1:$B$6,2,FALSE)</f>
        <v>The restaurant offered a great wine selection</v>
      </c>
    </row>
    <row r="3367" spans="1:7" x14ac:dyDescent="0.35">
      <c r="A3367">
        <v>19</v>
      </c>
      <c r="B3367">
        <v>82634.009999999995</v>
      </c>
      <c r="C3367" t="s">
        <v>4</v>
      </c>
      <c r="D3367">
        <v>2</v>
      </c>
      <c r="E3367" t="s">
        <v>900</v>
      </c>
      <c r="F3367" t="s">
        <v>1004</v>
      </c>
      <c r="G3367" t="str">
        <f>VLOOKUP(C3367,Decription!$A$1:$B$6,2,FALSE)</f>
        <v>The restaurant offered a great wine selection</v>
      </c>
    </row>
    <row r="3368" spans="1:7" x14ac:dyDescent="0.35">
      <c r="A3368">
        <v>18</v>
      </c>
      <c r="B3368">
        <v>61509.26</v>
      </c>
      <c r="C3368" t="s">
        <v>4</v>
      </c>
      <c r="D3368">
        <v>3</v>
      </c>
      <c r="E3368" t="s">
        <v>901</v>
      </c>
      <c r="F3368" t="s">
        <v>1004</v>
      </c>
      <c r="G3368" t="str">
        <f>VLOOKUP(C3368,Decription!$A$1:$B$6,2,FALSE)</f>
        <v>The restaurant offered a great wine selection</v>
      </c>
    </row>
    <row r="3369" spans="1:7" x14ac:dyDescent="0.35">
      <c r="A3369">
        <v>18</v>
      </c>
      <c r="B3369">
        <v>27982.3</v>
      </c>
      <c r="C3369" t="s">
        <v>4</v>
      </c>
      <c r="D3369">
        <v>1</v>
      </c>
      <c r="E3369" t="s">
        <v>902</v>
      </c>
      <c r="F3369" t="s">
        <v>1004</v>
      </c>
      <c r="G3369" t="str">
        <f>VLOOKUP(C3369,Decription!$A$1:$B$6,2,FALSE)</f>
        <v>The restaurant offered a great wine selection</v>
      </c>
    </row>
    <row r="3370" spans="1:7" x14ac:dyDescent="0.35">
      <c r="A3370">
        <v>20</v>
      </c>
      <c r="B3370">
        <v>49639.55</v>
      </c>
      <c r="C3370" t="s">
        <v>4</v>
      </c>
      <c r="D3370">
        <v>4</v>
      </c>
      <c r="E3370" t="s">
        <v>903</v>
      </c>
      <c r="F3370" t="s">
        <v>1004</v>
      </c>
      <c r="G3370" t="str">
        <f>VLOOKUP(C3370,Decription!$A$1:$B$6,2,FALSE)</f>
        <v>The restaurant offered a great wine selection</v>
      </c>
    </row>
    <row r="3371" spans="1:7" x14ac:dyDescent="0.35">
      <c r="A3371">
        <v>19</v>
      </c>
      <c r="B3371">
        <v>40561.82</v>
      </c>
      <c r="C3371" t="s">
        <v>4</v>
      </c>
      <c r="D3371">
        <v>5</v>
      </c>
      <c r="E3371" t="s">
        <v>904</v>
      </c>
      <c r="F3371" t="s">
        <v>1004</v>
      </c>
      <c r="G3371" t="str">
        <f>VLOOKUP(C3371,Decription!$A$1:$B$6,2,FALSE)</f>
        <v>The restaurant offered a great wine selection</v>
      </c>
    </row>
    <row r="3372" spans="1:7" x14ac:dyDescent="0.35">
      <c r="A3372">
        <v>22</v>
      </c>
      <c r="B3372">
        <v>78907.7</v>
      </c>
      <c r="C3372" t="s">
        <v>4</v>
      </c>
      <c r="D3372">
        <v>3</v>
      </c>
      <c r="E3372" t="s">
        <v>905</v>
      </c>
      <c r="F3372" t="s">
        <v>1004</v>
      </c>
      <c r="G3372" t="str">
        <f>VLOOKUP(C3372,Decription!$A$1:$B$6,2,FALSE)</f>
        <v>The restaurant offered a great wine selection</v>
      </c>
    </row>
    <row r="3373" spans="1:7" x14ac:dyDescent="0.35">
      <c r="A3373">
        <v>24</v>
      </c>
      <c r="B3373">
        <v>72043.210000000006</v>
      </c>
      <c r="C3373" t="s">
        <v>4</v>
      </c>
      <c r="D3373">
        <v>2</v>
      </c>
      <c r="E3373" t="s">
        <v>906</v>
      </c>
      <c r="F3373" t="s">
        <v>1004</v>
      </c>
      <c r="G3373" t="str">
        <f>VLOOKUP(C3373,Decription!$A$1:$B$6,2,FALSE)</f>
        <v>The restaurant offered a great wine selection</v>
      </c>
    </row>
    <row r="3374" spans="1:7" x14ac:dyDescent="0.35">
      <c r="A3374">
        <v>20</v>
      </c>
      <c r="B3374">
        <v>53983.26</v>
      </c>
      <c r="C3374" t="s">
        <v>4</v>
      </c>
      <c r="D3374">
        <v>5</v>
      </c>
      <c r="E3374" t="s">
        <v>907</v>
      </c>
      <c r="F3374" t="s">
        <v>1004</v>
      </c>
      <c r="G3374" t="str">
        <f>VLOOKUP(C3374,Decription!$A$1:$B$6,2,FALSE)</f>
        <v>The restaurant offered a great wine selection</v>
      </c>
    </row>
    <row r="3375" spans="1:7" x14ac:dyDescent="0.35">
      <c r="A3375">
        <v>24</v>
      </c>
      <c r="B3375">
        <v>67977.399999999994</v>
      </c>
      <c r="C3375" t="s">
        <v>4</v>
      </c>
      <c r="D3375">
        <v>5</v>
      </c>
      <c r="E3375" t="s">
        <v>908</v>
      </c>
      <c r="F3375" t="s">
        <v>1004</v>
      </c>
      <c r="G3375" t="str">
        <f>VLOOKUP(C3375,Decription!$A$1:$B$6,2,FALSE)</f>
        <v>The restaurant offered a great wine selection</v>
      </c>
    </row>
    <row r="3376" spans="1:7" x14ac:dyDescent="0.35">
      <c r="A3376">
        <v>19</v>
      </c>
      <c r="B3376">
        <v>99106.07</v>
      </c>
      <c r="C3376" t="s">
        <v>4</v>
      </c>
      <c r="D3376">
        <v>5</v>
      </c>
      <c r="E3376" t="s">
        <v>909</v>
      </c>
      <c r="F3376" t="s">
        <v>1004</v>
      </c>
      <c r="G3376" t="str">
        <f>VLOOKUP(C3376,Decription!$A$1:$B$6,2,FALSE)</f>
        <v>The restaurant offered a great wine selection</v>
      </c>
    </row>
    <row r="3377" spans="1:7" x14ac:dyDescent="0.35">
      <c r="A3377">
        <v>20</v>
      </c>
      <c r="B3377">
        <v>37443.589999999997</v>
      </c>
      <c r="C3377" t="s">
        <v>4</v>
      </c>
      <c r="D3377">
        <v>4</v>
      </c>
      <c r="E3377" t="s">
        <v>910</v>
      </c>
      <c r="F3377" t="s">
        <v>1004</v>
      </c>
      <c r="G3377" t="str">
        <f>VLOOKUP(C3377,Decription!$A$1:$B$6,2,FALSE)</f>
        <v>The restaurant offered a great wine selection</v>
      </c>
    </row>
    <row r="3378" spans="1:7" x14ac:dyDescent="0.35">
      <c r="A3378">
        <v>21</v>
      </c>
      <c r="B3378">
        <v>94516.2</v>
      </c>
      <c r="C3378" t="s">
        <v>4</v>
      </c>
      <c r="D3378">
        <v>5</v>
      </c>
      <c r="E3378" t="s">
        <v>911</v>
      </c>
      <c r="F3378" t="s">
        <v>1004</v>
      </c>
      <c r="G3378" t="str">
        <f>VLOOKUP(C3378,Decription!$A$1:$B$6,2,FALSE)</f>
        <v>The restaurant offered a great wine selection</v>
      </c>
    </row>
    <row r="3379" spans="1:7" x14ac:dyDescent="0.35">
      <c r="A3379">
        <v>23</v>
      </c>
      <c r="B3379">
        <v>44681.17</v>
      </c>
      <c r="C3379" t="s">
        <v>4</v>
      </c>
      <c r="D3379">
        <v>3</v>
      </c>
      <c r="E3379" t="s">
        <v>912</v>
      </c>
      <c r="F3379" t="s">
        <v>1004</v>
      </c>
      <c r="G3379" t="str">
        <f>VLOOKUP(C3379,Decription!$A$1:$B$6,2,FALSE)</f>
        <v>The restaurant offered a great wine selection</v>
      </c>
    </row>
    <row r="3380" spans="1:7" x14ac:dyDescent="0.35">
      <c r="A3380">
        <v>21</v>
      </c>
      <c r="B3380">
        <v>32275.01</v>
      </c>
      <c r="C3380" t="s">
        <v>4</v>
      </c>
      <c r="D3380">
        <v>4</v>
      </c>
      <c r="E3380" t="s">
        <v>913</v>
      </c>
      <c r="F3380" t="s">
        <v>1004</v>
      </c>
      <c r="G3380" t="str">
        <f>VLOOKUP(C3380,Decription!$A$1:$B$6,2,FALSE)</f>
        <v>The restaurant offered a great wine selection</v>
      </c>
    </row>
    <row r="3381" spans="1:7" x14ac:dyDescent="0.35">
      <c r="A3381">
        <v>24</v>
      </c>
      <c r="B3381">
        <v>107317</v>
      </c>
      <c r="C3381" t="s">
        <v>4</v>
      </c>
      <c r="D3381">
        <v>3</v>
      </c>
      <c r="E3381" t="s">
        <v>914</v>
      </c>
      <c r="F3381" t="s">
        <v>1004</v>
      </c>
      <c r="G3381" t="str">
        <f>VLOOKUP(C3381,Decription!$A$1:$B$6,2,FALSE)</f>
        <v>The restaurant offered a great wine selection</v>
      </c>
    </row>
    <row r="3382" spans="1:7" x14ac:dyDescent="0.35">
      <c r="A3382">
        <v>21</v>
      </c>
      <c r="B3382">
        <v>59892.12</v>
      </c>
      <c r="C3382" t="s">
        <v>4</v>
      </c>
      <c r="D3382">
        <v>4</v>
      </c>
      <c r="E3382" t="s">
        <v>915</v>
      </c>
      <c r="F3382" t="s">
        <v>1004</v>
      </c>
      <c r="G3382" t="str">
        <f>VLOOKUP(C3382,Decription!$A$1:$B$6,2,FALSE)</f>
        <v>The restaurant offered a great wine selection</v>
      </c>
    </row>
    <row r="3383" spans="1:7" x14ac:dyDescent="0.35">
      <c r="A3383">
        <v>20</v>
      </c>
      <c r="B3383">
        <v>35469.589999999997</v>
      </c>
      <c r="C3383" t="s">
        <v>4</v>
      </c>
      <c r="D3383">
        <v>3</v>
      </c>
      <c r="E3383" t="s">
        <v>915</v>
      </c>
      <c r="F3383" t="s">
        <v>1004</v>
      </c>
      <c r="G3383" t="str">
        <f>VLOOKUP(C3383,Decription!$A$1:$B$6,2,FALSE)</f>
        <v>The restaurant offered a great wine selection</v>
      </c>
    </row>
    <row r="3384" spans="1:7" x14ac:dyDescent="0.35">
      <c r="A3384">
        <v>24</v>
      </c>
      <c r="B3384">
        <v>72184.42</v>
      </c>
      <c r="C3384" t="s">
        <v>4</v>
      </c>
      <c r="D3384">
        <v>4</v>
      </c>
      <c r="E3384" t="s">
        <v>916</v>
      </c>
      <c r="F3384" t="s">
        <v>1004</v>
      </c>
      <c r="G3384" t="str">
        <f>VLOOKUP(C3384,Decription!$A$1:$B$6,2,FALSE)</f>
        <v>The restaurant offered a great wine selection</v>
      </c>
    </row>
    <row r="3385" spans="1:7" x14ac:dyDescent="0.35">
      <c r="A3385">
        <v>22</v>
      </c>
      <c r="B3385">
        <v>90748.43</v>
      </c>
      <c r="C3385" t="s">
        <v>4</v>
      </c>
      <c r="D3385">
        <v>3</v>
      </c>
      <c r="E3385" t="s">
        <v>917</v>
      </c>
      <c r="F3385" t="s">
        <v>1004</v>
      </c>
      <c r="G3385" t="str">
        <f>VLOOKUP(C3385,Decription!$A$1:$B$6,2,FALSE)</f>
        <v>The restaurant offered a great wine selection</v>
      </c>
    </row>
    <row r="3386" spans="1:7" x14ac:dyDescent="0.35">
      <c r="A3386">
        <v>20</v>
      </c>
      <c r="B3386">
        <v>25497.59</v>
      </c>
      <c r="C3386" t="s">
        <v>4</v>
      </c>
      <c r="D3386">
        <v>3</v>
      </c>
      <c r="E3386" t="s">
        <v>918</v>
      </c>
      <c r="F3386" t="s">
        <v>1004</v>
      </c>
      <c r="G3386" t="str">
        <f>VLOOKUP(C3386,Decription!$A$1:$B$6,2,FALSE)</f>
        <v>The restaurant offered a great wine selection</v>
      </c>
    </row>
    <row r="3387" spans="1:7" x14ac:dyDescent="0.35">
      <c r="A3387">
        <v>20</v>
      </c>
      <c r="B3387">
        <v>75835.05</v>
      </c>
      <c r="C3387" t="s">
        <v>4</v>
      </c>
      <c r="D3387">
        <v>3</v>
      </c>
      <c r="E3387" t="s">
        <v>919</v>
      </c>
      <c r="F3387" t="s">
        <v>1004</v>
      </c>
      <c r="G3387" t="str">
        <f>VLOOKUP(C3387,Decription!$A$1:$B$6,2,FALSE)</f>
        <v>The restaurant offered a great wine selection</v>
      </c>
    </row>
    <row r="3388" spans="1:7" x14ac:dyDescent="0.35">
      <c r="A3388">
        <v>19</v>
      </c>
      <c r="B3388">
        <v>56012.61</v>
      </c>
      <c r="C3388" t="s">
        <v>4</v>
      </c>
      <c r="D3388">
        <v>5</v>
      </c>
      <c r="E3388" t="s">
        <v>920</v>
      </c>
      <c r="F3388" t="s">
        <v>1004</v>
      </c>
      <c r="G3388" t="str">
        <f>VLOOKUP(C3388,Decription!$A$1:$B$6,2,FALSE)</f>
        <v>The restaurant offered a great wine selection</v>
      </c>
    </row>
    <row r="3389" spans="1:7" x14ac:dyDescent="0.35">
      <c r="A3389">
        <v>19</v>
      </c>
      <c r="B3389">
        <v>107208.11</v>
      </c>
      <c r="C3389" t="s">
        <v>4</v>
      </c>
      <c r="D3389">
        <v>5</v>
      </c>
      <c r="E3389" t="s">
        <v>921</v>
      </c>
      <c r="F3389" t="s">
        <v>1004</v>
      </c>
      <c r="G3389" t="str">
        <f>VLOOKUP(C3389,Decription!$A$1:$B$6,2,FALSE)</f>
        <v>The restaurant offered a great wine selection</v>
      </c>
    </row>
    <row r="3390" spans="1:7" x14ac:dyDescent="0.35">
      <c r="A3390">
        <v>19</v>
      </c>
      <c r="B3390">
        <v>94715.82</v>
      </c>
      <c r="C3390" t="s">
        <v>4</v>
      </c>
      <c r="D3390">
        <v>5</v>
      </c>
      <c r="E3390" t="s">
        <v>922</v>
      </c>
      <c r="F3390" t="s">
        <v>1004</v>
      </c>
      <c r="G3390" t="str">
        <f>VLOOKUP(C3390,Decription!$A$1:$B$6,2,FALSE)</f>
        <v>The restaurant offered a great wine selection</v>
      </c>
    </row>
    <row r="3391" spans="1:7" x14ac:dyDescent="0.35">
      <c r="A3391">
        <v>22</v>
      </c>
      <c r="B3391">
        <v>90142.66</v>
      </c>
      <c r="C3391" t="s">
        <v>4</v>
      </c>
      <c r="D3391">
        <v>1</v>
      </c>
      <c r="E3391" t="s">
        <v>923</v>
      </c>
      <c r="F3391" t="s">
        <v>1004</v>
      </c>
      <c r="G3391" t="str">
        <f>VLOOKUP(C3391,Decription!$A$1:$B$6,2,FALSE)</f>
        <v>The restaurant offered a great wine selection</v>
      </c>
    </row>
    <row r="3392" spans="1:7" x14ac:dyDescent="0.35">
      <c r="A3392">
        <v>21</v>
      </c>
      <c r="B3392">
        <v>72437.509999999995</v>
      </c>
      <c r="C3392" t="s">
        <v>4</v>
      </c>
      <c r="D3392">
        <v>3</v>
      </c>
      <c r="E3392" t="s">
        <v>924</v>
      </c>
      <c r="F3392" t="s">
        <v>1004</v>
      </c>
      <c r="G3392" t="str">
        <f>VLOOKUP(C3392,Decription!$A$1:$B$6,2,FALSE)</f>
        <v>The restaurant offered a great wine selection</v>
      </c>
    </row>
    <row r="3393" spans="1:7" x14ac:dyDescent="0.35">
      <c r="A3393">
        <v>19</v>
      </c>
      <c r="B3393">
        <v>101874.57</v>
      </c>
      <c r="C3393" t="s">
        <v>4</v>
      </c>
      <c r="D3393">
        <v>5</v>
      </c>
      <c r="E3393" t="s">
        <v>925</v>
      </c>
      <c r="F3393" t="s">
        <v>1004</v>
      </c>
      <c r="G3393" t="str">
        <f>VLOOKUP(C3393,Decription!$A$1:$B$6,2,FALSE)</f>
        <v>The restaurant offered a great wine selection</v>
      </c>
    </row>
    <row r="3394" spans="1:7" x14ac:dyDescent="0.35">
      <c r="A3394">
        <v>18</v>
      </c>
      <c r="B3394">
        <v>49782.17</v>
      </c>
      <c r="C3394" t="s">
        <v>4</v>
      </c>
      <c r="D3394">
        <v>5</v>
      </c>
      <c r="E3394" t="s">
        <v>926</v>
      </c>
      <c r="F3394" t="s">
        <v>1004</v>
      </c>
      <c r="G3394" t="str">
        <f>VLOOKUP(C3394,Decription!$A$1:$B$6,2,FALSE)</f>
        <v>The restaurant offered a great wine selection</v>
      </c>
    </row>
    <row r="3395" spans="1:7" x14ac:dyDescent="0.35">
      <c r="A3395">
        <v>23</v>
      </c>
      <c r="B3395">
        <v>65212.72</v>
      </c>
      <c r="C3395" t="s">
        <v>4</v>
      </c>
      <c r="D3395">
        <v>4</v>
      </c>
      <c r="E3395" t="s">
        <v>927</v>
      </c>
      <c r="F3395" t="s">
        <v>1004</v>
      </c>
      <c r="G3395" t="str">
        <f>VLOOKUP(C3395,Decription!$A$1:$B$6,2,FALSE)</f>
        <v>The restaurant offered a great wine selection</v>
      </c>
    </row>
    <row r="3396" spans="1:7" x14ac:dyDescent="0.35">
      <c r="A3396">
        <v>18</v>
      </c>
      <c r="B3396">
        <v>57123.75</v>
      </c>
      <c r="C3396" t="s">
        <v>4</v>
      </c>
      <c r="D3396">
        <v>3</v>
      </c>
      <c r="E3396" t="s">
        <v>928</v>
      </c>
      <c r="F3396" t="s">
        <v>1004</v>
      </c>
      <c r="G3396" t="str">
        <f>VLOOKUP(C3396,Decription!$A$1:$B$6,2,FALSE)</f>
        <v>The restaurant offered a great wine selection</v>
      </c>
    </row>
    <row r="3397" spans="1:7" x14ac:dyDescent="0.35">
      <c r="A3397">
        <v>23</v>
      </c>
      <c r="B3397">
        <v>58171.199999999997</v>
      </c>
      <c r="C3397" t="s">
        <v>4</v>
      </c>
      <c r="D3397">
        <v>4</v>
      </c>
      <c r="E3397" t="s">
        <v>929</v>
      </c>
      <c r="F3397" t="s">
        <v>1004</v>
      </c>
      <c r="G3397" t="str">
        <f>VLOOKUP(C3397,Decription!$A$1:$B$6,2,FALSE)</f>
        <v>The restaurant offered a great wine selection</v>
      </c>
    </row>
    <row r="3398" spans="1:7" x14ac:dyDescent="0.35">
      <c r="A3398">
        <v>20</v>
      </c>
      <c r="B3398">
        <v>52219.63</v>
      </c>
      <c r="C3398" t="s">
        <v>4</v>
      </c>
      <c r="D3398">
        <v>3</v>
      </c>
      <c r="E3398" t="s">
        <v>930</v>
      </c>
      <c r="F3398" t="s">
        <v>1004</v>
      </c>
      <c r="G3398" t="str">
        <f>VLOOKUP(C3398,Decription!$A$1:$B$6,2,FALSE)</f>
        <v>The restaurant offered a great wine selection</v>
      </c>
    </row>
    <row r="3399" spans="1:7" x14ac:dyDescent="0.35">
      <c r="A3399">
        <v>22</v>
      </c>
      <c r="B3399">
        <v>55552.84</v>
      </c>
      <c r="C3399" t="s">
        <v>4</v>
      </c>
      <c r="D3399">
        <v>4</v>
      </c>
      <c r="E3399" t="s">
        <v>931</v>
      </c>
      <c r="F3399" t="s">
        <v>1004</v>
      </c>
      <c r="G3399" t="str">
        <f>VLOOKUP(C3399,Decription!$A$1:$B$6,2,FALSE)</f>
        <v>The restaurant offered a great wine selection</v>
      </c>
    </row>
    <row r="3400" spans="1:7" x14ac:dyDescent="0.35">
      <c r="A3400">
        <v>19</v>
      </c>
      <c r="B3400">
        <v>44430.33</v>
      </c>
      <c r="C3400" t="s">
        <v>4</v>
      </c>
      <c r="D3400">
        <v>3</v>
      </c>
      <c r="E3400" t="s">
        <v>932</v>
      </c>
      <c r="F3400" t="s">
        <v>1004</v>
      </c>
      <c r="G3400" t="str">
        <f>VLOOKUP(C3400,Decription!$A$1:$B$6,2,FALSE)</f>
        <v>The restaurant offered a great wine selection</v>
      </c>
    </row>
    <row r="3401" spans="1:7" x14ac:dyDescent="0.35">
      <c r="A3401">
        <v>22</v>
      </c>
      <c r="B3401">
        <v>74950.64</v>
      </c>
      <c r="C3401" t="s">
        <v>4</v>
      </c>
      <c r="D3401">
        <v>4</v>
      </c>
      <c r="E3401" t="s">
        <v>933</v>
      </c>
      <c r="F3401" t="s">
        <v>1004</v>
      </c>
      <c r="G3401" t="str">
        <f>VLOOKUP(C3401,Decription!$A$1:$B$6,2,FALSE)</f>
        <v>The restaurant offered a great wine selection</v>
      </c>
    </row>
    <row r="3402" spans="1:7" x14ac:dyDescent="0.35">
      <c r="A3402">
        <v>18</v>
      </c>
      <c r="B3402">
        <v>104899.75</v>
      </c>
      <c r="C3402" t="s">
        <v>4</v>
      </c>
      <c r="D3402">
        <v>5</v>
      </c>
      <c r="E3402" t="s">
        <v>934</v>
      </c>
      <c r="F3402" t="s">
        <v>1004</v>
      </c>
      <c r="G3402" t="str">
        <f>VLOOKUP(C3402,Decription!$A$1:$B$6,2,FALSE)</f>
        <v>The restaurant offered a great wine selection</v>
      </c>
    </row>
    <row r="3403" spans="1:7" x14ac:dyDescent="0.35">
      <c r="A3403">
        <v>23</v>
      </c>
      <c r="B3403">
        <v>31422.42</v>
      </c>
      <c r="C3403" t="s">
        <v>4</v>
      </c>
      <c r="D3403">
        <v>4</v>
      </c>
      <c r="E3403" t="s">
        <v>935</v>
      </c>
      <c r="F3403" t="s">
        <v>1004</v>
      </c>
      <c r="G3403" t="str">
        <f>VLOOKUP(C3403,Decription!$A$1:$B$6,2,FALSE)</f>
        <v>The restaurant offered a great wine selection</v>
      </c>
    </row>
    <row r="3404" spans="1:7" x14ac:dyDescent="0.35">
      <c r="A3404">
        <v>24</v>
      </c>
      <c r="B3404">
        <v>97744.33</v>
      </c>
      <c r="C3404" t="s">
        <v>4</v>
      </c>
      <c r="D3404">
        <v>3</v>
      </c>
      <c r="E3404" t="s">
        <v>936</v>
      </c>
      <c r="F3404" t="s">
        <v>1004</v>
      </c>
      <c r="G3404" t="str">
        <f>VLOOKUP(C3404,Decription!$A$1:$B$6,2,FALSE)</f>
        <v>The restaurant offered a great wine selection</v>
      </c>
    </row>
    <row r="3405" spans="1:7" x14ac:dyDescent="0.35">
      <c r="A3405">
        <v>19</v>
      </c>
      <c r="B3405">
        <v>58508.13</v>
      </c>
      <c r="C3405" t="s">
        <v>4</v>
      </c>
      <c r="D3405">
        <v>1</v>
      </c>
      <c r="E3405" t="s">
        <v>937</v>
      </c>
      <c r="F3405" t="s">
        <v>1004</v>
      </c>
      <c r="G3405" t="str">
        <f>VLOOKUP(C3405,Decription!$A$1:$B$6,2,FALSE)</f>
        <v>The restaurant offered a great wine selection</v>
      </c>
    </row>
    <row r="3406" spans="1:7" x14ac:dyDescent="0.35">
      <c r="A3406">
        <v>23</v>
      </c>
      <c r="B3406">
        <v>95664.61</v>
      </c>
      <c r="C3406" t="s">
        <v>4</v>
      </c>
      <c r="D3406">
        <v>3</v>
      </c>
      <c r="E3406" t="s">
        <v>938</v>
      </c>
      <c r="F3406" t="s">
        <v>1004</v>
      </c>
      <c r="G3406" t="str">
        <f>VLOOKUP(C3406,Decription!$A$1:$B$6,2,FALSE)</f>
        <v>The restaurant offered a great wine selection</v>
      </c>
    </row>
    <row r="3407" spans="1:7" x14ac:dyDescent="0.35">
      <c r="A3407">
        <v>23</v>
      </c>
      <c r="B3407">
        <v>95195.95</v>
      </c>
      <c r="C3407" t="s">
        <v>4</v>
      </c>
      <c r="D3407">
        <v>4</v>
      </c>
      <c r="E3407" t="s">
        <v>939</v>
      </c>
      <c r="F3407" t="s">
        <v>1004</v>
      </c>
      <c r="G3407" t="str">
        <f>VLOOKUP(C3407,Decription!$A$1:$B$6,2,FALSE)</f>
        <v>The restaurant offered a great wine selection</v>
      </c>
    </row>
    <row r="3408" spans="1:7" x14ac:dyDescent="0.35">
      <c r="A3408">
        <v>24</v>
      </c>
      <c r="B3408">
        <v>26411.09</v>
      </c>
      <c r="C3408" t="s">
        <v>4</v>
      </c>
      <c r="D3408">
        <v>5</v>
      </c>
      <c r="E3408" t="s">
        <v>940</v>
      </c>
      <c r="F3408" t="s">
        <v>1004</v>
      </c>
      <c r="G3408" t="str">
        <f>VLOOKUP(C3408,Decription!$A$1:$B$6,2,FALSE)</f>
        <v>The restaurant offered a great wine selection</v>
      </c>
    </row>
    <row r="3409" spans="1:7" x14ac:dyDescent="0.35">
      <c r="A3409">
        <v>18</v>
      </c>
      <c r="B3409">
        <v>109084.24</v>
      </c>
      <c r="C3409" t="s">
        <v>4</v>
      </c>
      <c r="D3409">
        <v>5</v>
      </c>
      <c r="E3409" t="s">
        <v>941</v>
      </c>
      <c r="F3409" t="s">
        <v>1004</v>
      </c>
      <c r="G3409" t="str">
        <f>VLOOKUP(C3409,Decription!$A$1:$B$6,2,FALSE)</f>
        <v>The restaurant offered a great wine selection</v>
      </c>
    </row>
    <row r="3410" spans="1:7" x14ac:dyDescent="0.35">
      <c r="A3410">
        <v>22</v>
      </c>
      <c r="B3410">
        <v>58243.03</v>
      </c>
      <c r="C3410" t="s">
        <v>4</v>
      </c>
      <c r="D3410">
        <v>3</v>
      </c>
      <c r="E3410" t="s">
        <v>942</v>
      </c>
      <c r="F3410" t="s">
        <v>1004</v>
      </c>
      <c r="G3410" t="str">
        <f>VLOOKUP(C3410,Decription!$A$1:$B$6,2,FALSE)</f>
        <v>The restaurant offered a great wine selection</v>
      </c>
    </row>
    <row r="3411" spans="1:7" x14ac:dyDescent="0.35">
      <c r="A3411">
        <v>23</v>
      </c>
      <c r="B3411">
        <v>25531.09</v>
      </c>
      <c r="C3411" t="s">
        <v>4</v>
      </c>
      <c r="D3411">
        <v>1</v>
      </c>
      <c r="E3411" t="s">
        <v>943</v>
      </c>
      <c r="F3411" t="s">
        <v>1004</v>
      </c>
      <c r="G3411" t="str">
        <f>VLOOKUP(C3411,Decription!$A$1:$B$6,2,FALSE)</f>
        <v>The restaurant offered a great wine selection</v>
      </c>
    </row>
    <row r="3412" spans="1:7" x14ac:dyDescent="0.35">
      <c r="A3412">
        <v>23</v>
      </c>
      <c r="B3412">
        <v>67908.28</v>
      </c>
      <c r="C3412" t="s">
        <v>4</v>
      </c>
      <c r="D3412">
        <v>4</v>
      </c>
      <c r="E3412" t="s">
        <v>944</v>
      </c>
      <c r="F3412" t="s">
        <v>1004</v>
      </c>
      <c r="G3412" t="str">
        <f>VLOOKUP(C3412,Decription!$A$1:$B$6,2,FALSE)</f>
        <v>The restaurant offered a great wine selection</v>
      </c>
    </row>
    <row r="3413" spans="1:7" x14ac:dyDescent="0.35">
      <c r="A3413">
        <v>21</v>
      </c>
      <c r="B3413">
        <v>61524.83</v>
      </c>
      <c r="C3413" t="s">
        <v>4</v>
      </c>
      <c r="D3413">
        <v>5</v>
      </c>
      <c r="E3413" t="s">
        <v>945</v>
      </c>
      <c r="F3413" t="s">
        <v>1004</v>
      </c>
      <c r="G3413" t="str">
        <f>VLOOKUP(C3413,Decription!$A$1:$B$6,2,FALSE)</f>
        <v>The restaurant offered a great wine selection</v>
      </c>
    </row>
    <row r="3414" spans="1:7" x14ac:dyDescent="0.35">
      <c r="A3414">
        <v>18</v>
      </c>
      <c r="B3414">
        <v>51848.1</v>
      </c>
      <c r="C3414" t="s">
        <v>4</v>
      </c>
      <c r="D3414">
        <v>4</v>
      </c>
      <c r="E3414" t="s">
        <v>946</v>
      </c>
      <c r="F3414" t="s">
        <v>1004</v>
      </c>
      <c r="G3414" t="str">
        <f>VLOOKUP(C3414,Decription!$A$1:$B$6,2,FALSE)</f>
        <v>The restaurant offered a great wine selection</v>
      </c>
    </row>
    <row r="3415" spans="1:7" x14ac:dyDescent="0.35">
      <c r="A3415">
        <v>21</v>
      </c>
      <c r="B3415">
        <v>58749.78</v>
      </c>
      <c r="C3415" t="s">
        <v>4</v>
      </c>
      <c r="D3415">
        <v>5</v>
      </c>
      <c r="E3415" t="s">
        <v>947</v>
      </c>
      <c r="F3415" t="s">
        <v>1004</v>
      </c>
      <c r="G3415" t="str">
        <f>VLOOKUP(C3415,Decription!$A$1:$B$6,2,FALSE)</f>
        <v>The restaurant offered a great wine selection</v>
      </c>
    </row>
    <row r="3416" spans="1:7" x14ac:dyDescent="0.35">
      <c r="A3416">
        <v>21</v>
      </c>
      <c r="B3416">
        <v>57097.599999999999</v>
      </c>
      <c r="C3416" t="s">
        <v>4</v>
      </c>
      <c r="D3416">
        <v>4</v>
      </c>
      <c r="E3416" t="s">
        <v>948</v>
      </c>
      <c r="F3416" t="s">
        <v>1004</v>
      </c>
      <c r="G3416" t="str">
        <f>VLOOKUP(C3416,Decription!$A$1:$B$6,2,FALSE)</f>
        <v>The restaurant offered a great wine selection</v>
      </c>
    </row>
    <row r="3417" spans="1:7" x14ac:dyDescent="0.35">
      <c r="A3417">
        <v>20</v>
      </c>
      <c r="B3417">
        <v>29885.89</v>
      </c>
      <c r="C3417" t="s">
        <v>4</v>
      </c>
      <c r="D3417">
        <v>4</v>
      </c>
      <c r="E3417" t="s">
        <v>949</v>
      </c>
      <c r="F3417" t="s">
        <v>1004</v>
      </c>
      <c r="G3417" t="str">
        <f>VLOOKUP(C3417,Decription!$A$1:$B$6,2,FALSE)</f>
        <v>The restaurant offered a great wine selection</v>
      </c>
    </row>
    <row r="3418" spans="1:7" x14ac:dyDescent="0.35">
      <c r="A3418">
        <v>23</v>
      </c>
      <c r="B3418">
        <v>94666.41</v>
      </c>
      <c r="C3418" t="s">
        <v>4</v>
      </c>
      <c r="D3418">
        <v>1</v>
      </c>
      <c r="E3418" t="s">
        <v>949</v>
      </c>
      <c r="F3418" t="s">
        <v>1004</v>
      </c>
      <c r="G3418" t="str">
        <f>VLOOKUP(C3418,Decription!$A$1:$B$6,2,FALSE)</f>
        <v>The restaurant offered a great wine selection</v>
      </c>
    </row>
    <row r="3419" spans="1:7" x14ac:dyDescent="0.35">
      <c r="A3419">
        <v>24</v>
      </c>
      <c r="B3419">
        <v>29901.8</v>
      </c>
      <c r="C3419" t="s">
        <v>4</v>
      </c>
      <c r="D3419">
        <v>4</v>
      </c>
      <c r="E3419" t="s">
        <v>950</v>
      </c>
      <c r="F3419" t="s">
        <v>1004</v>
      </c>
      <c r="G3419" t="str">
        <f>VLOOKUP(C3419,Decription!$A$1:$B$6,2,FALSE)</f>
        <v>The restaurant offered a great wine selection</v>
      </c>
    </row>
    <row r="3420" spans="1:7" x14ac:dyDescent="0.35">
      <c r="A3420">
        <v>20</v>
      </c>
      <c r="B3420">
        <v>92196.800000000003</v>
      </c>
      <c r="C3420" t="s">
        <v>4</v>
      </c>
      <c r="D3420">
        <v>5</v>
      </c>
      <c r="E3420" t="s">
        <v>951</v>
      </c>
      <c r="F3420" t="s">
        <v>1004</v>
      </c>
      <c r="G3420" t="str">
        <f>VLOOKUP(C3420,Decription!$A$1:$B$6,2,FALSE)</f>
        <v>The restaurant offered a great wine selection</v>
      </c>
    </row>
    <row r="3421" spans="1:7" x14ac:dyDescent="0.35">
      <c r="A3421">
        <v>21</v>
      </c>
      <c r="B3421">
        <v>47668.11</v>
      </c>
      <c r="C3421" t="s">
        <v>4</v>
      </c>
      <c r="D3421">
        <v>5</v>
      </c>
      <c r="E3421" t="s">
        <v>952</v>
      </c>
      <c r="F3421" t="s">
        <v>1004</v>
      </c>
      <c r="G3421" t="str">
        <f>VLOOKUP(C3421,Decription!$A$1:$B$6,2,FALSE)</f>
        <v>The restaurant offered a great wine selection</v>
      </c>
    </row>
    <row r="3422" spans="1:7" x14ac:dyDescent="0.35">
      <c r="A3422">
        <v>22</v>
      </c>
      <c r="B3422">
        <v>97095.93</v>
      </c>
      <c r="C3422" t="s">
        <v>4</v>
      </c>
      <c r="D3422">
        <v>3</v>
      </c>
      <c r="E3422" t="s">
        <v>953</v>
      </c>
      <c r="F3422" t="s">
        <v>1004</v>
      </c>
      <c r="G3422" t="str">
        <f>VLOOKUP(C3422,Decription!$A$1:$B$6,2,FALSE)</f>
        <v>The restaurant offered a great wine selection</v>
      </c>
    </row>
    <row r="3423" spans="1:7" x14ac:dyDescent="0.35">
      <c r="A3423">
        <v>18</v>
      </c>
      <c r="B3423">
        <v>93167.06</v>
      </c>
      <c r="C3423" t="s">
        <v>4</v>
      </c>
      <c r="D3423">
        <v>5</v>
      </c>
      <c r="E3423" t="s">
        <v>953</v>
      </c>
      <c r="F3423" t="s">
        <v>1004</v>
      </c>
      <c r="G3423" t="str">
        <f>VLOOKUP(C3423,Decription!$A$1:$B$6,2,FALSE)</f>
        <v>The restaurant offered a great wine selection</v>
      </c>
    </row>
    <row r="3424" spans="1:7" x14ac:dyDescent="0.35">
      <c r="A3424">
        <v>18</v>
      </c>
      <c r="B3424">
        <v>79029.69</v>
      </c>
      <c r="C3424" t="s">
        <v>4</v>
      </c>
      <c r="D3424">
        <v>4</v>
      </c>
      <c r="E3424" t="s">
        <v>954</v>
      </c>
      <c r="F3424" t="s">
        <v>1004</v>
      </c>
      <c r="G3424" t="str">
        <f>VLOOKUP(C3424,Decription!$A$1:$B$6,2,FALSE)</f>
        <v>The restaurant offered a great wine selection</v>
      </c>
    </row>
    <row r="3425" spans="1:7" x14ac:dyDescent="0.35">
      <c r="A3425">
        <v>21</v>
      </c>
      <c r="B3425">
        <v>40202.050000000003</v>
      </c>
      <c r="C3425" t="s">
        <v>4</v>
      </c>
      <c r="D3425">
        <v>5</v>
      </c>
      <c r="E3425" t="s">
        <v>955</v>
      </c>
      <c r="F3425" t="s">
        <v>1004</v>
      </c>
      <c r="G3425" t="str">
        <f>VLOOKUP(C3425,Decription!$A$1:$B$6,2,FALSE)</f>
        <v>The restaurant offered a great wine selection</v>
      </c>
    </row>
    <row r="3426" spans="1:7" x14ac:dyDescent="0.35">
      <c r="A3426">
        <v>19</v>
      </c>
      <c r="B3426">
        <v>107299.47</v>
      </c>
      <c r="C3426" t="s">
        <v>4</v>
      </c>
      <c r="D3426">
        <v>3</v>
      </c>
      <c r="E3426" t="s">
        <v>956</v>
      </c>
      <c r="F3426" t="s">
        <v>1004</v>
      </c>
      <c r="G3426" t="str">
        <f>VLOOKUP(C3426,Decription!$A$1:$B$6,2,FALSE)</f>
        <v>The restaurant offered a great wine selection</v>
      </c>
    </row>
    <row r="3427" spans="1:7" x14ac:dyDescent="0.35">
      <c r="A3427">
        <v>24</v>
      </c>
      <c r="B3427">
        <v>80207.7</v>
      </c>
      <c r="C3427" t="s">
        <v>4</v>
      </c>
      <c r="D3427">
        <v>3</v>
      </c>
      <c r="E3427" t="s">
        <v>957</v>
      </c>
      <c r="F3427" t="s">
        <v>1004</v>
      </c>
      <c r="G3427" t="str">
        <f>VLOOKUP(C3427,Decription!$A$1:$B$6,2,FALSE)</f>
        <v>The restaurant offered a great wine selection</v>
      </c>
    </row>
    <row r="3428" spans="1:7" x14ac:dyDescent="0.35">
      <c r="A3428">
        <v>24</v>
      </c>
      <c r="B3428">
        <v>86901.05</v>
      </c>
      <c r="C3428" t="s">
        <v>4</v>
      </c>
      <c r="D3428">
        <v>5</v>
      </c>
      <c r="E3428" t="s">
        <v>958</v>
      </c>
      <c r="F3428" t="s">
        <v>1004</v>
      </c>
      <c r="G3428" t="str">
        <f>VLOOKUP(C3428,Decription!$A$1:$B$6,2,FALSE)</f>
        <v>The restaurant offered a great wine selection</v>
      </c>
    </row>
    <row r="3429" spans="1:7" x14ac:dyDescent="0.35">
      <c r="A3429">
        <v>23</v>
      </c>
      <c r="B3429">
        <v>40527.449999999997</v>
      </c>
      <c r="C3429" t="s">
        <v>4</v>
      </c>
      <c r="D3429">
        <v>4</v>
      </c>
      <c r="E3429" t="s">
        <v>959</v>
      </c>
      <c r="F3429" t="s">
        <v>1004</v>
      </c>
      <c r="G3429" t="str">
        <f>VLOOKUP(C3429,Decription!$A$1:$B$6,2,FALSE)</f>
        <v>The restaurant offered a great wine selection</v>
      </c>
    </row>
    <row r="3430" spans="1:7" x14ac:dyDescent="0.35">
      <c r="A3430">
        <v>18</v>
      </c>
      <c r="B3430">
        <v>36261.24</v>
      </c>
      <c r="C3430" t="s">
        <v>4</v>
      </c>
      <c r="D3430">
        <v>4</v>
      </c>
      <c r="E3430" t="s">
        <v>960</v>
      </c>
      <c r="F3430" t="s">
        <v>1004</v>
      </c>
      <c r="G3430" t="str">
        <f>VLOOKUP(C3430,Decription!$A$1:$B$6,2,FALSE)</f>
        <v>The restaurant offered a great wine selection</v>
      </c>
    </row>
    <row r="3431" spans="1:7" x14ac:dyDescent="0.35">
      <c r="A3431">
        <v>24</v>
      </c>
      <c r="B3431">
        <v>61330.71</v>
      </c>
      <c r="C3431" t="s">
        <v>4</v>
      </c>
      <c r="D3431">
        <v>5</v>
      </c>
      <c r="E3431" t="s">
        <v>961</v>
      </c>
      <c r="F3431" t="s">
        <v>1004</v>
      </c>
      <c r="G3431" t="str">
        <f>VLOOKUP(C3431,Decription!$A$1:$B$6,2,FALSE)</f>
        <v>The restaurant offered a great wine selection</v>
      </c>
    </row>
    <row r="3432" spans="1:7" x14ac:dyDescent="0.35">
      <c r="A3432">
        <v>21</v>
      </c>
      <c r="B3432">
        <v>90629.119999999995</v>
      </c>
      <c r="C3432" t="s">
        <v>4</v>
      </c>
      <c r="D3432">
        <v>3</v>
      </c>
      <c r="E3432" t="s">
        <v>962</v>
      </c>
      <c r="F3432" t="s">
        <v>1004</v>
      </c>
      <c r="G3432" t="str">
        <f>VLOOKUP(C3432,Decription!$A$1:$B$6,2,FALSE)</f>
        <v>The restaurant offered a great wine selection</v>
      </c>
    </row>
    <row r="3433" spans="1:7" x14ac:dyDescent="0.35">
      <c r="A3433">
        <v>23</v>
      </c>
      <c r="B3433">
        <v>31433.57</v>
      </c>
      <c r="C3433" t="s">
        <v>4</v>
      </c>
      <c r="D3433">
        <v>5</v>
      </c>
      <c r="E3433" t="s">
        <v>963</v>
      </c>
      <c r="F3433" t="s">
        <v>1004</v>
      </c>
      <c r="G3433" t="str">
        <f>VLOOKUP(C3433,Decription!$A$1:$B$6,2,FALSE)</f>
        <v>The restaurant offered a great wine selection</v>
      </c>
    </row>
    <row r="3434" spans="1:7" x14ac:dyDescent="0.35">
      <c r="A3434">
        <v>22</v>
      </c>
      <c r="B3434">
        <v>104603.78</v>
      </c>
      <c r="C3434" t="s">
        <v>4</v>
      </c>
      <c r="D3434">
        <v>4</v>
      </c>
      <c r="E3434" t="s">
        <v>964</v>
      </c>
      <c r="F3434" t="s">
        <v>1004</v>
      </c>
      <c r="G3434" t="str">
        <f>VLOOKUP(C3434,Decription!$A$1:$B$6,2,FALSE)</f>
        <v>The restaurant offered a great wine selection</v>
      </c>
    </row>
    <row r="3435" spans="1:7" x14ac:dyDescent="0.35">
      <c r="A3435">
        <v>19</v>
      </c>
      <c r="B3435">
        <v>108453.73</v>
      </c>
      <c r="C3435" t="s">
        <v>4</v>
      </c>
      <c r="D3435">
        <v>5</v>
      </c>
      <c r="E3435" t="s">
        <v>965</v>
      </c>
      <c r="F3435" t="s">
        <v>1004</v>
      </c>
      <c r="G3435" t="str">
        <f>VLOOKUP(C3435,Decription!$A$1:$B$6,2,FALSE)</f>
        <v>The restaurant offered a great wine selection</v>
      </c>
    </row>
    <row r="3436" spans="1:7" x14ac:dyDescent="0.35">
      <c r="A3436">
        <v>22</v>
      </c>
      <c r="B3436">
        <v>69369.509999999995</v>
      </c>
      <c r="C3436" t="s">
        <v>4</v>
      </c>
      <c r="D3436">
        <v>4</v>
      </c>
      <c r="E3436" t="s">
        <v>966</v>
      </c>
      <c r="F3436" t="s">
        <v>1004</v>
      </c>
      <c r="G3436" t="str">
        <f>VLOOKUP(C3436,Decription!$A$1:$B$6,2,FALSE)</f>
        <v>The restaurant offered a great wine selection</v>
      </c>
    </row>
    <row r="3437" spans="1:7" x14ac:dyDescent="0.35">
      <c r="A3437">
        <v>23</v>
      </c>
      <c r="B3437">
        <v>94507.82</v>
      </c>
      <c r="C3437" t="s">
        <v>4</v>
      </c>
      <c r="D3437">
        <v>3</v>
      </c>
      <c r="E3437" t="s">
        <v>967</v>
      </c>
      <c r="F3437" t="s">
        <v>1004</v>
      </c>
      <c r="G3437" t="str">
        <f>VLOOKUP(C3437,Decription!$A$1:$B$6,2,FALSE)</f>
        <v>The restaurant offered a great wine selection</v>
      </c>
    </row>
    <row r="3438" spans="1:7" x14ac:dyDescent="0.35">
      <c r="A3438">
        <v>19</v>
      </c>
      <c r="B3438">
        <v>56061.75</v>
      </c>
      <c r="C3438" t="s">
        <v>4</v>
      </c>
      <c r="D3438">
        <v>4</v>
      </c>
      <c r="E3438" t="s">
        <v>968</v>
      </c>
      <c r="F3438" t="s">
        <v>1004</v>
      </c>
      <c r="G3438" t="str">
        <f>VLOOKUP(C3438,Decription!$A$1:$B$6,2,FALSE)</f>
        <v>The restaurant offered a great wine selection</v>
      </c>
    </row>
    <row r="3439" spans="1:7" x14ac:dyDescent="0.35">
      <c r="A3439">
        <v>24</v>
      </c>
      <c r="B3439">
        <v>32973.53</v>
      </c>
      <c r="C3439" t="s">
        <v>4</v>
      </c>
      <c r="D3439">
        <v>5</v>
      </c>
      <c r="E3439" t="s">
        <v>969</v>
      </c>
      <c r="F3439" t="s">
        <v>1004</v>
      </c>
      <c r="G3439" t="str">
        <f>VLOOKUP(C3439,Decription!$A$1:$B$6,2,FALSE)</f>
        <v>The restaurant offered a great wine selection</v>
      </c>
    </row>
    <row r="3440" spans="1:7" x14ac:dyDescent="0.35">
      <c r="A3440">
        <v>20</v>
      </c>
      <c r="B3440">
        <v>45538.54</v>
      </c>
      <c r="C3440" t="s">
        <v>4</v>
      </c>
      <c r="D3440">
        <v>4</v>
      </c>
      <c r="E3440" t="s">
        <v>970</v>
      </c>
      <c r="F3440" t="s">
        <v>1004</v>
      </c>
      <c r="G3440" t="str">
        <f>VLOOKUP(C3440,Decription!$A$1:$B$6,2,FALSE)</f>
        <v>The restaurant offered a great wine selection</v>
      </c>
    </row>
    <row r="3441" spans="1:7" x14ac:dyDescent="0.35">
      <c r="A3441">
        <v>23</v>
      </c>
      <c r="B3441">
        <v>65957.5</v>
      </c>
      <c r="C3441" t="s">
        <v>4</v>
      </c>
      <c r="D3441">
        <v>5</v>
      </c>
      <c r="E3441" t="s">
        <v>971</v>
      </c>
      <c r="F3441" t="s">
        <v>1004</v>
      </c>
      <c r="G3441" t="str">
        <f>VLOOKUP(C3441,Decription!$A$1:$B$6,2,FALSE)</f>
        <v>The restaurant offered a great wine selection</v>
      </c>
    </row>
    <row r="3442" spans="1:7" x14ac:dyDescent="0.35">
      <c r="A3442">
        <v>21</v>
      </c>
      <c r="B3442">
        <v>27108.799999999999</v>
      </c>
      <c r="C3442" t="s">
        <v>4</v>
      </c>
      <c r="D3442">
        <v>5</v>
      </c>
      <c r="E3442" t="s">
        <v>972</v>
      </c>
      <c r="F3442" t="s">
        <v>1004</v>
      </c>
      <c r="G3442" t="str">
        <f>VLOOKUP(C3442,Decription!$A$1:$B$6,2,FALSE)</f>
        <v>The restaurant offered a great wine selection</v>
      </c>
    </row>
    <row r="3443" spans="1:7" x14ac:dyDescent="0.35">
      <c r="A3443">
        <v>21</v>
      </c>
      <c r="B3443">
        <v>61146.67</v>
      </c>
      <c r="C3443" t="s">
        <v>4</v>
      </c>
      <c r="D3443">
        <v>5</v>
      </c>
      <c r="E3443" t="s">
        <v>973</v>
      </c>
      <c r="F3443" t="s">
        <v>1004</v>
      </c>
      <c r="G3443" t="str">
        <f>VLOOKUP(C3443,Decription!$A$1:$B$6,2,FALSE)</f>
        <v>The restaurant offered a great wine selection</v>
      </c>
    </row>
    <row r="3444" spans="1:7" x14ac:dyDescent="0.35">
      <c r="A3444">
        <v>20</v>
      </c>
      <c r="B3444">
        <v>109078.39</v>
      </c>
      <c r="C3444" t="s">
        <v>4</v>
      </c>
      <c r="D3444">
        <v>5</v>
      </c>
      <c r="E3444" t="s">
        <v>974</v>
      </c>
      <c r="F3444" t="s">
        <v>1004</v>
      </c>
      <c r="G3444" t="str">
        <f>VLOOKUP(C3444,Decription!$A$1:$B$6,2,FALSE)</f>
        <v>The restaurant offered a great wine selection</v>
      </c>
    </row>
    <row r="3445" spans="1:7" x14ac:dyDescent="0.35">
      <c r="A3445">
        <v>24</v>
      </c>
      <c r="B3445">
        <v>90141.21</v>
      </c>
      <c r="C3445" t="s">
        <v>4</v>
      </c>
      <c r="D3445">
        <v>4</v>
      </c>
      <c r="E3445" t="s">
        <v>975</v>
      </c>
      <c r="F3445" t="s">
        <v>1004</v>
      </c>
      <c r="G3445" t="str">
        <f>VLOOKUP(C3445,Decription!$A$1:$B$6,2,FALSE)</f>
        <v>The restaurant offered a great wine selection</v>
      </c>
    </row>
    <row r="3446" spans="1:7" x14ac:dyDescent="0.35">
      <c r="A3446">
        <v>20</v>
      </c>
      <c r="B3446">
        <v>43520.13</v>
      </c>
      <c r="C3446" t="s">
        <v>4</v>
      </c>
      <c r="D3446">
        <v>4</v>
      </c>
      <c r="E3446" t="s">
        <v>976</v>
      </c>
      <c r="F3446" t="s">
        <v>1004</v>
      </c>
      <c r="G3446" t="str">
        <f>VLOOKUP(C3446,Decription!$A$1:$B$6,2,FALSE)</f>
        <v>The restaurant offered a great wine selection</v>
      </c>
    </row>
    <row r="3447" spans="1:7" x14ac:dyDescent="0.35">
      <c r="A3447">
        <v>18</v>
      </c>
      <c r="B3447">
        <v>100639.39</v>
      </c>
      <c r="C3447" t="s">
        <v>4</v>
      </c>
      <c r="D3447">
        <v>5</v>
      </c>
      <c r="E3447" t="s">
        <v>977</v>
      </c>
      <c r="F3447" t="s">
        <v>1004</v>
      </c>
      <c r="G3447" t="str">
        <f>VLOOKUP(C3447,Decription!$A$1:$B$6,2,FALSE)</f>
        <v>The restaurant offered a great wine selection</v>
      </c>
    </row>
    <row r="3448" spans="1:7" x14ac:dyDescent="0.35">
      <c r="A3448">
        <v>22</v>
      </c>
      <c r="B3448">
        <v>80717.45</v>
      </c>
      <c r="C3448" t="s">
        <v>4</v>
      </c>
      <c r="D3448">
        <v>5</v>
      </c>
      <c r="E3448" t="s">
        <v>978</v>
      </c>
      <c r="F3448" t="s">
        <v>1004</v>
      </c>
      <c r="G3448" t="str">
        <f>VLOOKUP(C3448,Decription!$A$1:$B$6,2,FALSE)</f>
        <v>The restaurant offered a great wine selection</v>
      </c>
    </row>
    <row r="3449" spans="1:7" x14ac:dyDescent="0.35">
      <c r="A3449">
        <v>18</v>
      </c>
      <c r="B3449">
        <v>109239.73</v>
      </c>
      <c r="C3449" t="s">
        <v>4</v>
      </c>
      <c r="D3449">
        <v>5</v>
      </c>
      <c r="E3449" t="s">
        <v>979</v>
      </c>
      <c r="F3449" t="s">
        <v>1004</v>
      </c>
      <c r="G3449" t="str">
        <f>VLOOKUP(C3449,Decription!$A$1:$B$6,2,FALSE)</f>
        <v>The restaurant offered a great wine selection</v>
      </c>
    </row>
    <row r="3450" spans="1:7" x14ac:dyDescent="0.35">
      <c r="A3450">
        <v>18</v>
      </c>
      <c r="B3450">
        <v>71341.84</v>
      </c>
      <c r="C3450" t="s">
        <v>4</v>
      </c>
      <c r="D3450">
        <v>5</v>
      </c>
      <c r="E3450" t="s">
        <v>980</v>
      </c>
      <c r="F3450" t="s">
        <v>1004</v>
      </c>
      <c r="G3450" t="str">
        <f>VLOOKUP(C3450,Decription!$A$1:$B$6,2,FALSE)</f>
        <v>The restaurant offered a great wine selection</v>
      </c>
    </row>
    <row r="3451" spans="1:7" x14ac:dyDescent="0.35">
      <c r="A3451">
        <v>19</v>
      </c>
      <c r="B3451">
        <v>76644.399999999994</v>
      </c>
      <c r="C3451" t="s">
        <v>4</v>
      </c>
      <c r="D3451">
        <v>3</v>
      </c>
      <c r="E3451" t="s">
        <v>981</v>
      </c>
      <c r="F3451" t="s">
        <v>1004</v>
      </c>
      <c r="G3451" t="str">
        <f>VLOOKUP(C3451,Decription!$A$1:$B$6,2,FALSE)</f>
        <v>The restaurant offered a great wine selection</v>
      </c>
    </row>
    <row r="3452" spans="1:7" x14ac:dyDescent="0.35">
      <c r="A3452">
        <v>24</v>
      </c>
      <c r="B3452">
        <v>84509.09</v>
      </c>
      <c r="C3452" t="s">
        <v>4</v>
      </c>
      <c r="D3452">
        <v>1</v>
      </c>
      <c r="E3452" t="s">
        <v>982</v>
      </c>
      <c r="F3452" t="s">
        <v>1004</v>
      </c>
      <c r="G3452" t="str">
        <f>VLOOKUP(C3452,Decription!$A$1:$B$6,2,FALSE)</f>
        <v>The restaurant offered a great wine selection</v>
      </c>
    </row>
    <row r="3453" spans="1:7" x14ac:dyDescent="0.35">
      <c r="A3453">
        <v>21</v>
      </c>
      <c r="B3453">
        <v>35131.72</v>
      </c>
      <c r="C3453" t="s">
        <v>4</v>
      </c>
      <c r="D3453">
        <v>5</v>
      </c>
      <c r="E3453" t="s">
        <v>983</v>
      </c>
      <c r="F3453" t="s">
        <v>1004</v>
      </c>
      <c r="G3453" t="str">
        <f>VLOOKUP(C3453,Decription!$A$1:$B$6,2,FALSE)</f>
        <v>The restaurant offered a great wine selection</v>
      </c>
    </row>
    <row r="3454" spans="1:7" x14ac:dyDescent="0.35">
      <c r="A3454">
        <v>18</v>
      </c>
      <c r="B3454">
        <v>96648.62</v>
      </c>
      <c r="C3454" t="s">
        <v>4</v>
      </c>
      <c r="D3454">
        <v>5</v>
      </c>
      <c r="E3454" t="s">
        <v>984</v>
      </c>
      <c r="F3454" t="s">
        <v>1004</v>
      </c>
      <c r="G3454" t="str">
        <f>VLOOKUP(C3454,Decription!$A$1:$B$6,2,FALSE)</f>
        <v>The restaurant offered a great wine selection</v>
      </c>
    </row>
    <row r="3455" spans="1:7" x14ac:dyDescent="0.35">
      <c r="A3455">
        <v>23</v>
      </c>
      <c r="B3455">
        <v>78937.75</v>
      </c>
      <c r="C3455" t="s">
        <v>4</v>
      </c>
      <c r="D3455">
        <v>4</v>
      </c>
      <c r="E3455" t="s">
        <v>985</v>
      </c>
      <c r="F3455" t="s">
        <v>1004</v>
      </c>
      <c r="G3455" t="str">
        <f>VLOOKUP(C3455,Decription!$A$1:$B$6,2,FALSE)</f>
        <v>The restaurant offered a great wine selection</v>
      </c>
    </row>
    <row r="3456" spans="1:7" x14ac:dyDescent="0.35">
      <c r="A3456">
        <v>24</v>
      </c>
      <c r="B3456">
        <v>64398.79</v>
      </c>
      <c r="C3456" t="s">
        <v>4</v>
      </c>
      <c r="D3456">
        <v>2</v>
      </c>
      <c r="E3456" t="s">
        <v>986</v>
      </c>
      <c r="F3456" t="s">
        <v>1004</v>
      </c>
      <c r="G3456" t="str">
        <f>VLOOKUP(C3456,Decription!$A$1:$B$6,2,FALSE)</f>
        <v>The restaurant offered a great wine selection</v>
      </c>
    </row>
    <row r="3457" spans="1:7" x14ac:dyDescent="0.35">
      <c r="A3457">
        <v>24</v>
      </c>
      <c r="B3457">
        <v>86483.48</v>
      </c>
      <c r="C3457" t="s">
        <v>4</v>
      </c>
      <c r="D3457">
        <v>5</v>
      </c>
      <c r="E3457" t="s">
        <v>987</v>
      </c>
      <c r="F3457" t="s">
        <v>1004</v>
      </c>
      <c r="G3457" t="str">
        <f>VLOOKUP(C3457,Decription!$A$1:$B$6,2,FALSE)</f>
        <v>The restaurant offered a great wine selection</v>
      </c>
    </row>
    <row r="3458" spans="1:7" x14ac:dyDescent="0.35">
      <c r="A3458">
        <v>22</v>
      </c>
      <c r="B3458">
        <v>25094.25</v>
      </c>
      <c r="C3458" t="s">
        <v>4</v>
      </c>
      <c r="D3458">
        <v>4</v>
      </c>
      <c r="E3458" t="s">
        <v>988</v>
      </c>
      <c r="F3458" t="s">
        <v>1004</v>
      </c>
      <c r="G3458" t="str">
        <f>VLOOKUP(C3458,Decription!$A$1:$B$6,2,FALSE)</f>
        <v>The restaurant offered a great wine selection</v>
      </c>
    </row>
    <row r="3459" spans="1:7" x14ac:dyDescent="0.35">
      <c r="A3459">
        <v>24</v>
      </c>
      <c r="B3459">
        <v>66111.39</v>
      </c>
      <c r="C3459" t="s">
        <v>4</v>
      </c>
      <c r="D3459">
        <v>5</v>
      </c>
      <c r="E3459" t="s">
        <v>989</v>
      </c>
      <c r="F3459" t="s">
        <v>1004</v>
      </c>
      <c r="G3459" t="str">
        <f>VLOOKUP(C3459,Decription!$A$1:$B$6,2,FALSE)</f>
        <v>The restaurant offered a great wine selection</v>
      </c>
    </row>
    <row r="3460" spans="1:7" x14ac:dyDescent="0.35">
      <c r="A3460">
        <v>22</v>
      </c>
      <c r="B3460">
        <v>109837.42</v>
      </c>
      <c r="C3460" t="s">
        <v>4</v>
      </c>
      <c r="D3460">
        <v>5</v>
      </c>
      <c r="E3460" t="s">
        <v>990</v>
      </c>
      <c r="F3460" t="s">
        <v>1004</v>
      </c>
      <c r="G3460" t="str">
        <f>VLOOKUP(C3460,Decription!$A$1:$B$6,2,FALSE)</f>
        <v>The restaurant offered a great wine selection</v>
      </c>
    </row>
    <row r="3461" spans="1:7" x14ac:dyDescent="0.35">
      <c r="A3461">
        <v>21</v>
      </c>
      <c r="B3461">
        <v>27034.34</v>
      </c>
      <c r="C3461" t="s">
        <v>4</v>
      </c>
      <c r="D3461">
        <v>5</v>
      </c>
      <c r="E3461" t="s">
        <v>991</v>
      </c>
      <c r="F3461" t="s">
        <v>1004</v>
      </c>
      <c r="G3461" t="str">
        <f>VLOOKUP(C3461,Decription!$A$1:$B$6,2,FALSE)</f>
        <v>The restaurant offered a great wine selection</v>
      </c>
    </row>
    <row r="3462" spans="1:7" x14ac:dyDescent="0.35">
      <c r="A3462">
        <v>22</v>
      </c>
      <c r="B3462">
        <v>29328.31</v>
      </c>
      <c r="C3462" t="s">
        <v>4</v>
      </c>
      <c r="D3462">
        <v>3</v>
      </c>
      <c r="E3462" t="s">
        <v>992</v>
      </c>
      <c r="F3462" t="s">
        <v>1004</v>
      </c>
      <c r="G3462" t="str">
        <f>VLOOKUP(C3462,Decription!$A$1:$B$6,2,FALSE)</f>
        <v>The restaurant offered a great wine selection</v>
      </c>
    </row>
    <row r="3463" spans="1:7" x14ac:dyDescent="0.35">
      <c r="A3463">
        <v>24</v>
      </c>
      <c r="B3463">
        <v>70816.160000000003</v>
      </c>
      <c r="C3463" t="s">
        <v>4</v>
      </c>
      <c r="D3463">
        <v>3</v>
      </c>
      <c r="E3463" t="s">
        <v>993</v>
      </c>
      <c r="F3463" t="s">
        <v>1004</v>
      </c>
      <c r="G3463" t="str">
        <f>VLOOKUP(C3463,Decription!$A$1:$B$6,2,FALSE)</f>
        <v>The restaurant offered a great wine selection</v>
      </c>
    </row>
    <row r="3464" spans="1:7" x14ac:dyDescent="0.35">
      <c r="A3464">
        <v>19</v>
      </c>
      <c r="B3464">
        <v>32930.559999999998</v>
      </c>
      <c r="C3464" t="s">
        <v>4</v>
      </c>
      <c r="D3464">
        <v>5</v>
      </c>
      <c r="E3464" t="s">
        <v>994</v>
      </c>
      <c r="F3464" t="s">
        <v>1004</v>
      </c>
      <c r="G3464" t="str">
        <f>VLOOKUP(C3464,Decription!$A$1:$B$6,2,FALSE)</f>
        <v>The restaurant offered a great wine selection</v>
      </c>
    </row>
    <row r="3465" spans="1:7" x14ac:dyDescent="0.35">
      <c r="A3465">
        <v>20</v>
      </c>
      <c r="B3465">
        <v>57627.45</v>
      </c>
      <c r="C3465" t="s">
        <v>4</v>
      </c>
      <c r="D3465">
        <v>5</v>
      </c>
      <c r="E3465" t="s">
        <v>995</v>
      </c>
      <c r="F3465" t="s">
        <v>1004</v>
      </c>
      <c r="G3465" t="str">
        <f>VLOOKUP(C3465,Decription!$A$1:$B$6,2,FALSE)</f>
        <v>The restaurant offered a great wine selection</v>
      </c>
    </row>
    <row r="3466" spans="1:7" x14ac:dyDescent="0.35">
      <c r="A3466">
        <v>22</v>
      </c>
      <c r="B3466">
        <v>97459.53</v>
      </c>
      <c r="C3466" t="s">
        <v>4</v>
      </c>
      <c r="D3466">
        <v>3</v>
      </c>
      <c r="E3466" t="s">
        <v>996</v>
      </c>
      <c r="F3466" t="s">
        <v>1004</v>
      </c>
      <c r="G3466" t="str">
        <f>VLOOKUP(C3466,Decription!$A$1:$B$6,2,FALSE)</f>
        <v>The restaurant offered a great wine selection</v>
      </c>
    </row>
    <row r="3467" spans="1:7" x14ac:dyDescent="0.35">
      <c r="A3467">
        <v>19</v>
      </c>
      <c r="B3467">
        <v>34604.17</v>
      </c>
      <c r="C3467" t="s">
        <v>4</v>
      </c>
      <c r="D3467">
        <v>1</v>
      </c>
      <c r="E3467" t="s">
        <v>997</v>
      </c>
      <c r="F3467" t="s">
        <v>1004</v>
      </c>
      <c r="G3467" t="str">
        <f>VLOOKUP(C3467,Decription!$A$1:$B$6,2,FALSE)</f>
        <v>The restaurant offered a great wine selection</v>
      </c>
    </row>
    <row r="3468" spans="1:7" x14ac:dyDescent="0.35">
      <c r="A3468">
        <v>23</v>
      </c>
      <c r="B3468">
        <v>84695.11</v>
      </c>
      <c r="C3468" t="s">
        <v>4</v>
      </c>
      <c r="D3468">
        <v>3</v>
      </c>
      <c r="E3468" t="s">
        <v>998</v>
      </c>
      <c r="F3468" t="s">
        <v>1004</v>
      </c>
      <c r="G3468" t="str">
        <f>VLOOKUP(C3468,Decription!$A$1:$B$6,2,FALSE)</f>
        <v>The restaurant offered a great wine selection</v>
      </c>
    </row>
    <row r="3469" spans="1:7" x14ac:dyDescent="0.35">
      <c r="A3469">
        <v>21</v>
      </c>
      <c r="B3469">
        <v>93320.7</v>
      </c>
      <c r="C3469" t="s">
        <v>4</v>
      </c>
      <c r="D3469">
        <v>3</v>
      </c>
      <c r="E3469" t="s">
        <v>999</v>
      </c>
      <c r="F3469" t="s">
        <v>1004</v>
      </c>
      <c r="G3469" t="str">
        <f>VLOOKUP(C3469,Decription!$A$1:$B$6,2,FALSE)</f>
        <v>The restaurant offered a great wine selection</v>
      </c>
    </row>
    <row r="3470" spans="1:7" x14ac:dyDescent="0.35">
      <c r="A3470">
        <v>24</v>
      </c>
      <c r="B3470">
        <v>96990.83</v>
      </c>
      <c r="C3470" t="s">
        <v>4</v>
      </c>
      <c r="D3470">
        <v>5</v>
      </c>
      <c r="E3470" t="s">
        <v>1000</v>
      </c>
      <c r="F3470" t="s">
        <v>1004</v>
      </c>
      <c r="G3470" t="str">
        <f>VLOOKUP(C3470,Decription!$A$1:$B$6,2,FALSE)</f>
        <v>The restaurant offered a great wine selection</v>
      </c>
    </row>
    <row r="3471" spans="1:7" x14ac:dyDescent="0.35">
      <c r="A3471">
        <v>24</v>
      </c>
      <c r="B3471">
        <v>109507.68</v>
      </c>
      <c r="C3471" t="s">
        <v>4</v>
      </c>
      <c r="D3471">
        <v>5</v>
      </c>
      <c r="E3471" t="s">
        <v>1001</v>
      </c>
      <c r="F3471" t="s">
        <v>1004</v>
      </c>
      <c r="G3471" t="str">
        <f>VLOOKUP(C3471,Decription!$A$1:$B$6,2,FALSE)</f>
        <v>The restaurant offered a great wine selection</v>
      </c>
    </row>
    <row r="3472" spans="1:7" x14ac:dyDescent="0.35">
      <c r="A3472">
        <v>19</v>
      </c>
      <c r="B3472">
        <v>27358.93</v>
      </c>
      <c r="C3472" t="s">
        <v>5</v>
      </c>
      <c r="D3472">
        <v>2</v>
      </c>
      <c r="E3472" t="s">
        <v>498</v>
      </c>
      <c r="F3472" t="s">
        <v>1004</v>
      </c>
      <c r="G3472" t="str">
        <f>VLOOKUP(C3472,Decription!$A$1:$B$6,2,FALSE)</f>
        <v>Location of the restaurant was truly spectacular</v>
      </c>
    </row>
    <row r="3473" spans="1:7" x14ac:dyDescent="0.35">
      <c r="A3473">
        <v>20</v>
      </c>
      <c r="B3473">
        <v>92801.25</v>
      </c>
      <c r="C3473" t="s">
        <v>5</v>
      </c>
      <c r="D3473">
        <v>3</v>
      </c>
      <c r="E3473" t="s">
        <v>499</v>
      </c>
      <c r="F3473" t="s">
        <v>1004</v>
      </c>
      <c r="G3473" t="str">
        <f>VLOOKUP(C3473,Decription!$A$1:$B$6,2,FALSE)</f>
        <v>Location of the restaurant was truly spectacular</v>
      </c>
    </row>
    <row r="3474" spans="1:7" x14ac:dyDescent="0.35">
      <c r="A3474">
        <v>23</v>
      </c>
      <c r="B3474">
        <v>54549.2</v>
      </c>
      <c r="C3474" t="s">
        <v>5</v>
      </c>
      <c r="D3474">
        <v>3</v>
      </c>
      <c r="E3474" t="s">
        <v>500</v>
      </c>
      <c r="F3474" t="s">
        <v>1004</v>
      </c>
      <c r="G3474" t="str">
        <f>VLOOKUP(C3474,Decription!$A$1:$B$6,2,FALSE)</f>
        <v>Location of the restaurant was truly spectacular</v>
      </c>
    </row>
    <row r="3475" spans="1:7" x14ac:dyDescent="0.35">
      <c r="A3475">
        <v>22</v>
      </c>
      <c r="B3475">
        <v>55341.26</v>
      </c>
      <c r="C3475" t="s">
        <v>5</v>
      </c>
      <c r="D3475">
        <v>4</v>
      </c>
      <c r="E3475" t="s">
        <v>501</v>
      </c>
      <c r="F3475" t="s">
        <v>1004</v>
      </c>
      <c r="G3475" t="str">
        <f>VLOOKUP(C3475,Decription!$A$1:$B$6,2,FALSE)</f>
        <v>Location of the restaurant was truly spectacular</v>
      </c>
    </row>
    <row r="3476" spans="1:7" x14ac:dyDescent="0.35">
      <c r="A3476">
        <v>24</v>
      </c>
      <c r="B3476">
        <v>104917.11</v>
      </c>
      <c r="C3476" t="s">
        <v>5</v>
      </c>
      <c r="D3476">
        <v>4</v>
      </c>
      <c r="E3476" t="s">
        <v>502</v>
      </c>
      <c r="F3476" t="s">
        <v>1004</v>
      </c>
      <c r="G3476" t="str">
        <f>VLOOKUP(C3476,Decription!$A$1:$B$6,2,FALSE)</f>
        <v>Location of the restaurant was truly spectacular</v>
      </c>
    </row>
    <row r="3477" spans="1:7" x14ac:dyDescent="0.35">
      <c r="A3477">
        <v>24</v>
      </c>
      <c r="B3477">
        <v>39178.449999999997</v>
      </c>
      <c r="C3477" t="s">
        <v>5</v>
      </c>
      <c r="D3477">
        <v>2</v>
      </c>
      <c r="E3477" t="s">
        <v>503</v>
      </c>
      <c r="F3477" t="s">
        <v>1004</v>
      </c>
      <c r="G3477" t="str">
        <f>VLOOKUP(C3477,Decription!$A$1:$B$6,2,FALSE)</f>
        <v>Location of the restaurant was truly spectacular</v>
      </c>
    </row>
    <row r="3478" spans="1:7" x14ac:dyDescent="0.35">
      <c r="A3478">
        <v>22</v>
      </c>
      <c r="B3478">
        <v>71627.179999999993</v>
      </c>
      <c r="C3478" t="s">
        <v>5</v>
      </c>
      <c r="D3478">
        <v>5</v>
      </c>
      <c r="E3478" t="s">
        <v>504</v>
      </c>
      <c r="F3478" t="s">
        <v>1004</v>
      </c>
      <c r="G3478" t="str">
        <f>VLOOKUP(C3478,Decription!$A$1:$B$6,2,FALSE)</f>
        <v>Location of the restaurant was truly spectacular</v>
      </c>
    </row>
    <row r="3479" spans="1:7" x14ac:dyDescent="0.35">
      <c r="A3479">
        <v>23</v>
      </c>
      <c r="B3479">
        <v>49228.89</v>
      </c>
      <c r="C3479" t="s">
        <v>5</v>
      </c>
      <c r="D3479">
        <v>5</v>
      </c>
      <c r="E3479" t="s">
        <v>505</v>
      </c>
      <c r="F3479" t="s">
        <v>1004</v>
      </c>
      <c r="G3479" t="str">
        <f>VLOOKUP(C3479,Decription!$A$1:$B$6,2,FALSE)</f>
        <v>Location of the restaurant was truly spectacular</v>
      </c>
    </row>
    <row r="3480" spans="1:7" x14ac:dyDescent="0.35">
      <c r="A3480">
        <v>23</v>
      </c>
      <c r="B3480">
        <v>96061.98</v>
      </c>
      <c r="C3480" t="s">
        <v>5</v>
      </c>
      <c r="D3480">
        <v>3</v>
      </c>
      <c r="E3480" t="s">
        <v>506</v>
      </c>
      <c r="F3480" t="s">
        <v>1004</v>
      </c>
      <c r="G3480" t="str">
        <f>VLOOKUP(C3480,Decription!$A$1:$B$6,2,FALSE)</f>
        <v>Location of the restaurant was truly spectacular</v>
      </c>
    </row>
    <row r="3481" spans="1:7" x14ac:dyDescent="0.35">
      <c r="A3481">
        <v>22</v>
      </c>
      <c r="B3481">
        <v>26029.040000000001</v>
      </c>
      <c r="C3481" t="s">
        <v>5</v>
      </c>
      <c r="D3481">
        <v>3</v>
      </c>
      <c r="E3481" t="s">
        <v>507</v>
      </c>
      <c r="F3481" t="s">
        <v>1004</v>
      </c>
      <c r="G3481" t="str">
        <f>VLOOKUP(C3481,Decription!$A$1:$B$6,2,FALSE)</f>
        <v>Location of the restaurant was truly spectacular</v>
      </c>
    </row>
    <row r="3482" spans="1:7" x14ac:dyDescent="0.35">
      <c r="A3482">
        <v>22</v>
      </c>
      <c r="B3482">
        <v>89261.53</v>
      </c>
      <c r="C3482" t="s">
        <v>5</v>
      </c>
      <c r="D3482">
        <v>5</v>
      </c>
      <c r="E3482" t="s">
        <v>508</v>
      </c>
      <c r="F3482" t="s">
        <v>1004</v>
      </c>
      <c r="G3482" t="str">
        <f>VLOOKUP(C3482,Decription!$A$1:$B$6,2,FALSE)</f>
        <v>Location of the restaurant was truly spectacular</v>
      </c>
    </row>
    <row r="3483" spans="1:7" x14ac:dyDescent="0.35">
      <c r="A3483">
        <v>21</v>
      </c>
      <c r="B3483">
        <v>84197.22</v>
      </c>
      <c r="C3483" t="s">
        <v>5</v>
      </c>
      <c r="D3483">
        <v>3</v>
      </c>
      <c r="E3483" t="s">
        <v>509</v>
      </c>
      <c r="F3483" t="s">
        <v>1004</v>
      </c>
      <c r="G3483" t="str">
        <f>VLOOKUP(C3483,Decription!$A$1:$B$6,2,FALSE)</f>
        <v>Location of the restaurant was truly spectacular</v>
      </c>
    </row>
    <row r="3484" spans="1:7" x14ac:dyDescent="0.35">
      <c r="A3484">
        <v>20</v>
      </c>
      <c r="B3484">
        <v>69003.94</v>
      </c>
      <c r="C3484" t="s">
        <v>5</v>
      </c>
      <c r="D3484">
        <v>3</v>
      </c>
      <c r="E3484" t="s">
        <v>510</v>
      </c>
      <c r="F3484" t="s">
        <v>1004</v>
      </c>
      <c r="G3484" t="str">
        <f>VLOOKUP(C3484,Decription!$A$1:$B$6,2,FALSE)</f>
        <v>Location of the restaurant was truly spectacular</v>
      </c>
    </row>
    <row r="3485" spans="1:7" x14ac:dyDescent="0.35">
      <c r="A3485">
        <v>20</v>
      </c>
      <c r="B3485">
        <v>48846.01</v>
      </c>
      <c r="C3485" t="s">
        <v>5</v>
      </c>
      <c r="D3485">
        <v>5</v>
      </c>
      <c r="E3485" t="s">
        <v>511</v>
      </c>
      <c r="F3485" t="s">
        <v>1004</v>
      </c>
      <c r="G3485" t="str">
        <f>VLOOKUP(C3485,Decription!$A$1:$B$6,2,FALSE)</f>
        <v>Location of the restaurant was truly spectacular</v>
      </c>
    </row>
    <row r="3486" spans="1:7" x14ac:dyDescent="0.35">
      <c r="A3486">
        <v>21</v>
      </c>
      <c r="B3486">
        <v>50775.61</v>
      </c>
      <c r="C3486" t="s">
        <v>5</v>
      </c>
      <c r="D3486">
        <v>5</v>
      </c>
      <c r="E3486" t="s">
        <v>512</v>
      </c>
      <c r="F3486" t="s">
        <v>1004</v>
      </c>
      <c r="G3486" t="str">
        <f>VLOOKUP(C3486,Decription!$A$1:$B$6,2,FALSE)</f>
        <v>Location of the restaurant was truly spectacular</v>
      </c>
    </row>
    <row r="3487" spans="1:7" x14ac:dyDescent="0.35">
      <c r="A3487">
        <v>19</v>
      </c>
      <c r="B3487">
        <v>94618.44</v>
      </c>
      <c r="C3487" t="s">
        <v>5</v>
      </c>
      <c r="D3487">
        <v>1</v>
      </c>
      <c r="E3487" t="s">
        <v>513</v>
      </c>
      <c r="F3487" t="s">
        <v>1004</v>
      </c>
      <c r="G3487" t="str">
        <f>VLOOKUP(C3487,Decription!$A$1:$B$6,2,FALSE)</f>
        <v>Location of the restaurant was truly spectacular</v>
      </c>
    </row>
    <row r="3488" spans="1:7" x14ac:dyDescent="0.35">
      <c r="A3488">
        <v>20</v>
      </c>
      <c r="B3488">
        <v>37653.19</v>
      </c>
      <c r="C3488" t="s">
        <v>5</v>
      </c>
      <c r="D3488">
        <v>5</v>
      </c>
      <c r="E3488" t="s">
        <v>514</v>
      </c>
      <c r="F3488" t="s">
        <v>1004</v>
      </c>
      <c r="G3488" t="str">
        <f>VLOOKUP(C3488,Decription!$A$1:$B$6,2,FALSE)</f>
        <v>Location of the restaurant was truly spectacular</v>
      </c>
    </row>
    <row r="3489" spans="1:7" x14ac:dyDescent="0.35">
      <c r="A3489">
        <v>22</v>
      </c>
      <c r="B3489">
        <v>49989.01</v>
      </c>
      <c r="C3489" t="s">
        <v>5</v>
      </c>
      <c r="D3489">
        <v>4</v>
      </c>
      <c r="E3489" t="s">
        <v>515</v>
      </c>
      <c r="F3489" t="s">
        <v>1004</v>
      </c>
      <c r="G3489" t="str">
        <f>VLOOKUP(C3489,Decription!$A$1:$B$6,2,FALSE)</f>
        <v>Location of the restaurant was truly spectacular</v>
      </c>
    </row>
    <row r="3490" spans="1:7" x14ac:dyDescent="0.35">
      <c r="A3490">
        <v>21</v>
      </c>
      <c r="B3490">
        <v>71179.39</v>
      </c>
      <c r="C3490" t="s">
        <v>5</v>
      </c>
      <c r="D3490">
        <v>4</v>
      </c>
      <c r="E3490" t="s">
        <v>516</v>
      </c>
      <c r="F3490" t="s">
        <v>1004</v>
      </c>
      <c r="G3490" t="str">
        <f>VLOOKUP(C3490,Decription!$A$1:$B$6,2,FALSE)</f>
        <v>Location of the restaurant was truly spectacular</v>
      </c>
    </row>
    <row r="3491" spans="1:7" x14ac:dyDescent="0.35">
      <c r="A3491">
        <v>20</v>
      </c>
      <c r="B3491">
        <v>59289.07</v>
      </c>
      <c r="C3491" t="s">
        <v>5</v>
      </c>
      <c r="D3491">
        <v>4</v>
      </c>
      <c r="E3491" t="s">
        <v>517</v>
      </c>
      <c r="F3491" t="s">
        <v>1004</v>
      </c>
      <c r="G3491" t="str">
        <f>VLOOKUP(C3491,Decription!$A$1:$B$6,2,FALSE)</f>
        <v>Location of the restaurant was truly spectacular</v>
      </c>
    </row>
    <row r="3492" spans="1:7" x14ac:dyDescent="0.35">
      <c r="A3492">
        <v>20</v>
      </c>
      <c r="B3492">
        <v>26421.42</v>
      </c>
      <c r="C3492" t="s">
        <v>5</v>
      </c>
      <c r="D3492">
        <v>4</v>
      </c>
      <c r="E3492" t="s">
        <v>518</v>
      </c>
      <c r="F3492" t="s">
        <v>1004</v>
      </c>
      <c r="G3492" t="str">
        <f>VLOOKUP(C3492,Decription!$A$1:$B$6,2,FALSE)</f>
        <v>Location of the restaurant was truly spectacular</v>
      </c>
    </row>
    <row r="3493" spans="1:7" x14ac:dyDescent="0.35">
      <c r="A3493">
        <v>19</v>
      </c>
      <c r="B3493">
        <v>79860.87</v>
      </c>
      <c r="C3493" t="s">
        <v>5</v>
      </c>
      <c r="D3493">
        <v>5</v>
      </c>
      <c r="E3493" t="s">
        <v>519</v>
      </c>
      <c r="F3493" t="s">
        <v>1004</v>
      </c>
      <c r="G3493" t="str">
        <f>VLOOKUP(C3493,Decription!$A$1:$B$6,2,FALSE)</f>
        <v>Location of the restaurant was truly spectacular</v>
      </c>
    </row>
    <row r="3494" spans="1:7" x14ac:dyDescent="0.35">
      <c r="A3494">
        <v>24</v>
      </c>
      <c r="B3494">
        <v>35894.300000000003</v>
      </c>
      <c r="C3494" t="s">
        <v>5</v>
      </c>
      <c r="D3494">
        <v>4</v>
      </c>
      <c r="E3494" t="s">
        <v>520</v>
      </c>
      <c r="F3494" t="s">
        <v>1004</v>
      </c>
      <c r="G3494" t="str">
        <f>VLOOKUP(C3494,Decription!$A$1:$B$6,2,FALSE)</f>
        <v>Location of the restaurant was truly spectacular</v>
      </c>
    </row>
    <row r="3495" spans="1:7" x14ac:dyDescent="0.35">
      <c r="A3495">
        <v>24</v>
      </c>
      <c r="B3495">
        <v>52459.74</v>
      </c>
      <c r="C3495" t="s">
        <v>5</v>
      </c>
      <c r="D3495">
        <v>3</v>
      </c>
      <c r="E3495" t="s">
        <v>521</v>
      </c>
      <c r="F3495" t="s">
        <v>1004</v>
      </c>
      <c r="G3495" t="str">
        <f>VLOOKUP(C3495,Decription!$A$1:$B$6,2,FALSE)</f>
        <v>Location of the restaurant was truly spectacular</v>
      </c>
    </row>
    <row r="3496" spans="1:7" x14ac:dyDescent="0.35">
      <c r="A3496">
        <v>18</v>
      </c>
      <c r="B3496">
        <v>32784.25</v>
      </c>
      <c r="C3496" t="s">
        <v>5</v>
      </c>
      <c r="D3496">
        <v>5</v>
      </c>
      <c r="E3496" t="s">
        <v>522</v>
      </c>
      <c r="F3496" t="s">
        <v>1004</v>
      </c>
      <c r="G3496" t="str">
        <f>VLOOKUP(C3496,Decription!$A$1:$B$6,2,FALSE)</f>
        <v>Location of the restaurant was truly spectacular</v>
      </c>
    </row>
    <row r="3497" spans="1:7" x14ac:dyDescent="0.35">
      <c r="A3497">
        <v>20</v>
      </c>
      <c r="B3497">
        <v>95482.71</v>
      </c>
      <c r="C3497" t="s">
        <v>5</v>
      </c>
      <c r="D3497">
        <v>3</v>
      </c>
      <c r="E3497" t="s">
        <v>523</v>
      </c>
      <c r="F3497" t="s">
        <v>1004</v>
      </c>
      <c r="G3497" t="str">
        <f>VLOOKUP(C3497,Decription!$A$1:$B$6,2,FALSE)</f>
        <v>Location of the restaurant was truly spectacular</v>
      </c>
    </row>
    <row r="3498" spans="1:7" x14ac:dyDescent="0.35">
      <c r="A3498">
        <v>20</v>
      </c>
      <c r="B3498">
        <v>73318.259999999995</v>
      </c>
      <c r="C3498" t="s">
        <v>5</v>
      </c>
      <c r="D3498">
        <v>3</v>
      </c>
      <c r="E3498" t="s">
        <v>524</v>
      </c>
      <c r="F3498" t="s">
        <v>1004</v>
      </c>
      <c r="G3498" t="str">
        <f>VLOOKUP(C3498,Decription!$A$1:$B$6,2,FALSE)</f>
        <v>Location of the restaurant was truly spectacular</v>
      </c>
    </row>
    <row r="3499" spans="1:7" x14ac:dyDescent="0.35">
      <c r="A3499">
        <v>18</v>
      </c>
      <c r="B3499">
        <v>97838.54</v>
      </c>
      <c r="C3499" t="s">
        <v>5</v>
      </c>
      <c r="D3499">
        <v>3</v>
      </c>
      <c r="E3499" t="s">
        <v>525</v>
      </c>
      <c r="F3499" t="s">
        <v>1004</v>
      </c>
      <c r="G3499" t="str">
        <f>VLOOKUP(C3499,Decription!$A$1:$B$6,2,FALSE)</f>
        <v>Location of the restaurant was truly spectacular</v>
      </c>
    </row>
    <row r="3500" spans="1:7" x14ac:dyDescent="0.35">
      <c r="A3500">
        <v>24</v>
      </c>
      <c r="B3500">
        <v>92457.99</v>
      </c>
      <c r="C3500" t="s">
        <v>5</v>
      </c>
      <c r="D3500">
        <v>3</v>
      </c>
      <c r="E3500" t="s">
        <v>526</v>
      </c>
      <c r="F3500" t="s">
        <v>1004</v>
      </c>
      <c r="G3500" t="str">
        <f>VLOOKUP(C3500,Decription!$A$1:$B$6,2,FALSE)</f>
        <v>Location of the restaurant was truly spectacular</v>
      </c>
    </row>
    <row r="3501" spans="1:7" x14ac:dyDescent="0.35">
      <c r="A3501">
        <v>23</v>
      </c>
      <c r="B3501">
        <v>63864.82</v>
      </c>
      <c r="C3501" t="s">
        <v>5</v>
      </c>
      <c r="D3501">
        <v>5</v>
      </c>
      <c r="E3501" t="s">
        <v>527</v>
      </c>
      <c r="F3501" t="s">
        <v>1004</v>
      </c>
      <c r="G3501" t="str">
        <f>VLOOKUP(C3501,Decription!$A$1:$B$6,2,FALSE)</f>
        <v>Location of the restaurant was truly spectacular</v>
      </c>
    </row>
    <row r="3502" spans="1:7" x14ac:dyDescent="0.35">
      <c r="A3502">
        <v>24</v>
      </c>
      <c r="B3502">
        <v>29949.01</v>
      </c>
      <c r="C3502" t="s">
        <v>5</v>
      </c>
      <c r="D3502">
        <v>3</v>
      </c>
      <c r="E3502" t="s">
        <v>528</v>
      </c>
      <c r="F3502" t="s">
        <v>1004</v>
      </c>
      <c r="G3502" t="str">
        <f>VLOOKUP(C3502,Decription!$A$1:$B$6,2,FALSE)</f>
        <v>Location of the restaurant was truly spectacular</v>
      </c>
    </row>
    <row r="3503" spans="1:7" x14ac:dyDescent="0.35">
      <c r="A3503">
        <v>22</v>
      </c>
      <c r="B3503">
        <v>58712.9</v>
      </c>
      <c r="C3503" t="s">
        <v>5</v>
      </c>
      <c r="D3503">
        <v>5</v>
      </c>
      <c r="E3503" t="s">
        <v>529</v>
      </c>
      <c r="F3503" t="s">
        <v>1004</v>
      </c>
      <c r="G3503" t="str">
        <f>VLOOKUP(C3503,Decription!$A$1:$B$6,2,FALSE)</f>
        <v>Location of the restaurant was truly spectacular</v>
      </c>
    </row>
    <row r="3504" spans="1:7" x14ac:dyDescent="0.35">
      <c r="A3504">
        <v>24</v>
      </c>
      <c r="B3504">
        <v>72911.55</v>
      </c>
      <c r="C3504" t="s">
        <v>5</v>
      </c>
      <c r="D3504">
        <v>5</v>
      </c>
      <c r="E3504" t="s">
        <v>530</v>
      </c>
      <c r="F3504" t="s">
        <v>1004</v>
      </c>
      <c r="G3504" t="str">
        <f>VLOOKUP(C3504,Decription!$A$1:$B$6,2,FALSE)</f>
        <v>Location of the restaurant was truly spectacular</v>
      </c>
    </row>
    <row r="3505" spans="1:7" x14ac:dyDescent="0.35">
      <c r="A3505">
        <v>18</v>
      </c>
      <c r="B3505">
        <v>98873.33</v>
      </c>
      <c r="C3505" t="s">
        <v>5</v>
      </c>
      <c r="D3505">
        <v>3</v>
      </c>
      <c r="E3505" t="s">
        <v>531</v>
      </c>
      <c r="F3505" t="s">
        <v>1004</v>
      </c>
      <c r="G3505" t="str">
        <f>VLOOKUP(C3505,Decription!$A$1:$B$6,2,FALSE)</f>
        <v>Location of the restaurant was truly spectacular</v>
      </c>
    </row>
    <row r="3506" spans="1:7" x14ac:dyDescent="0.35">
      <c r="A3506">
        <v>23</v>
      </c>
      <c r="B3506">
        <v>63288.55</v>
      </c>
      <c r="C3506" t="s">
        <v>5</v>
      </c>
      <c r="D3506">
        <v>5</v>
      </c>
      <c r="E3506" t="s">
        <v>532</v>
      </c>
      <c r="F3506" t="s">
        <v>1004</v>
      </c>
      <c r="G3506" t="str">
        <f>VLOOKUP(C3506,Decription!$A$1:$B$6,2,FALSE)</f>
        <v>Location of the restaurant was truly spectacular</v>
      </c>
    </row>
    <row r="3507" spans="1:7" x14ac:dyDescent="0.35">
      <c r="A3507">
        <v>18</v>
      </c>
      <c r="B3507">
        <v>101227.64</v>
      </c>
      <c r="C3507" t="s">
        <v>5</v>
      </c>
      <c r="D3507">
        <v>3</v>
      </c>
      <c r="E3507" t="s">
        <v>533</v>
      </c>
      <c r="F3507" t="s">
        <v>1004</v>
      </c>
      <c r="G3507" t="str">
        <f>VLOOKUP(C3507,Decription!$A$1:$B$6,2,FALSE)</f>
        <v>Location of the restaurant was truly spectacular</v>
      </c>
    </row>
    <row r="3508" spans="1:7" x14ac:dyDescent="0.35">
      <c r="A3508">
        <v>18</v>
      </c>
      <c r="B3508">
        <v>106982.21</v>
      </c>
      <c r="C3508" t="s">
        <v>5</v>
      </c>
      <c r="D3508">
        <v>5</v>
      </c>
      <c r="E3508" t="s">
        <v>534</v>
      </c>
      <c r="F3508" t="s">
        <v>1004</v>
      </c>
      <c r="G3508" t="str">
        <f>VLOOKUP(C3508,Decription!$A$1:$B$6,2,FALSE)</f>
        <v>Location of the restaurant was truly spectacular</v>
      </c>
    </row>
    <row r="3509" spans="1:7" x14ac:dyDescent="0.35">
      <c r="A3509">
        <v>19</v>
      </c>
      <c r="B3509">
        <v>66356.52</v>
      </c>
      <c r="C3509" t="s">
        <v>5</v>
      </c>
      <c r="D3509">
        <v>3</v>
      </c>
      <c r="E3509" t="s">
        <v>535</v>
      </c>
      <c r="F3509" t="s">
        <v>1004</v>
      </c>
      <c r="G3509" t="str">
        <f>VLOOKUP(C3509,Decription!$A$1:$B$6,2,FALSE)</f>
        <v>Location of the restaurant was truly spectacular</v>
      </c>
    </row>
    <row r="3510" spans="1:7" x14ac:dyDescent="0.35">
      <c r="A3510">
        <v>24</v>
      </c>
      <c r="B3510">
        <v>107950.43</v>
      </c>
      <c r="C3510" t="s">
        <v>5</v>
      </c>
      <c r="D3510">
        <v>3</v>
      </c>
      <c r="E3510" t="s">
        <v>536</v>
      </c>
      <c r="F3510" t="s">
        <v>1004</v>
      </c>
      <c r="G3510" t="str">
        <f>VLOOKUP(C3510,Decription!$A$1:$B$6,2,FALSE)</f>
        <v>Location of the restaurant was truly spectacular</v>
      </c>
    </row>
    <row r="3511" spans="1:7" x14ac:dyDescent="0.35">
      <c r="A3511">
        <v>20</v>
      </c>
      <c r="B3511">
        <v>67299.360000000001</v>
      </c>
      <c r="C3511" t="s">
        <v>5</v>
      </c>
      <c r="D3511">
        <v>5</v>
      </c>
      <c r="E3511" t="s">
        <v>537</v>
      </c>
      <c r="F3511" t="s">
        <v>1004</v>
      </c>
      <c r="G3511" t="str">
        <f>VLOOKUP(C3511,Decription!$A$1:$B$6,2,FALSE)</f>
        <v>Location of the restaurant was truly spectacular</v>
      </c>
    </row>
    <row r="3512" spans="1:7" x14ac:dyDescent="0.35">
      <c r="A3512">
        <v>18</v>
      </c>
      <c r="B3512">
        <v>41805.480000000003</v>
      </c>
      <c r="C3512" t="s">
        <v>5</v>
      </c>
      <c r="D3512">
        <v>5</v>
      </c>
      <c r="E3512" t="s">
        <v>538</v>
      </c>
      <c r="F3512" t="s">
        <v>1004</v>
      </c>
      <c r="G3512" t="str">
        <f>VLOOKUP(C3512,Decription!$A$1:$B$6,2,FALSE)</f>
        <v>Location of the restaurant was truly spectacular</v>
      </c>
    </row>
    <row r="3513" spans="1:7" x14ac:dyDescent="0.35">
      <c r="A3513">
        <v>19</v>
      </c>
      <c r="B3513">
        <v>96975.33</v>
      </c>
      <c r="C3513" t="s">
        <v>5</v>
      </c>
      <c r="D3513">
        <v>5</v>
      </c>
      <c r="E3513" t="s">
        <v>539</v>
      </c>
      <c r="F3513" t="s">
        <v>1004</v>
      </c>
      <c r="G3513" t="str">
        <f>VLOOKUP(C3513,Decription!$A$1:$B$6,2,FALSE)</f>
        <v>Location of the restaurant was truly spectacular</v>
      </c>
    </row>
    <row r="3514" spans="1:7" x14ac:dyDescent="0.35">
      <c r="A3514">
        <v>18</v>
      </c>
      <c r="B3514">
        <v>107021.74</v>
      </c>
      <c r="C3514" t="s">
        <v>5</v>
      </c>
      <c r="D3514">
        <v>5</v>
      </c>
      <c r="E3514" t="s">
        <v>540</v>
      </c>
      <c r="F3514" t="s">
        <v>1004</v>
      </c>
      <c r="G3514" t="str">
        <f>VLOOKUP(C3514,Decription!$A$1:$B$6,2,FALSE)</f>
        <v>Location of the restaurant was truly spectacular</v>
      </c>
    </row>
    <row r="3515" spans="1:7" x14ac:dyDescent="0.35">
      <c r="A3515">
        <v>24</v>
      </c>
      <c r="B3515">
        <v>58686.65</v>
      </c>
      <c r="C3515" t="s">
        <v>5</v>
      </c>
      <c r="D3515">
        <v>4</v>
      </c>
      <c r="E3515" t="s">
        <v>541</v>
      </c>
      <c r="F3515" t="s">
        <v>1004</v>
      </c>
      <c r="G3515" t="str">
        <f>VLOOKUP(C3515,Decription!$A$1:$B$6,2,FALSE)</f>
        <v>Location of the restaurant was truly spectacular</v>
      </c>
    </row>
    <row r="3516" spans="1:7" x14ac:dyDescent="0.35">
      <c r="A3516">
        <v>24</v>
      </c>
      <c r="B3516">
        <v>41610.449999999997</v>
      </c>
      <c r="C3516" t="s">
        <v>5</v>
      </c>
      <c r="D3516">
        <v>5</v>
      </c>
      <c r="E3516" t="s">
        <v>542</v>
      </c>
      <c r="F3516" t="s">
        <v>1004</v>
      </c>
      <c r="G3516" t="str">
        <f>VLOOKUP(C3516,Decription!$A$1:$B$6,2,FALSE)</f>
        <v>Location of the restaurant was truly spectacular</v>
      </c>
    </row>
    <row r="3517" spans="1:7" x14ac:dyDescent="0.35">
      <c r="A3517">
        <v>24</v>
      </c>
      <c r="B3517">
        <v>98355.89</v>
      </c>
      <c r="C3517" t="s">
        <v>5</v>
      </c>
      <c r="D3517">
        <v>5</v>
      </c>
      <c r="E3517" t="s">
        <v>543</v>
      </c>
      <c r="F3517" t="s">
        <v>1004</v>
      </c>
      <c r="G3517" t="str">
        <f>VLOOKUP(C3517,Decription!$A$1:$B$6,2,FALSE)</f>
        <v>Location of the restaurant was truly spectacular</v>
      </c>
    </row>
    <row r="3518" spans="1:7" x14ac:dyDescent="0.35">
      <c r="A3518">
        <v>20</v>
      </c>
      <c r="B3518">
        <v>40457.360000000001</v>
      </c>
      <c r="C3518" t="s">
        <v>5</v>
      </c>
      <c r="D3518">
        <v>3</v>
      </c>
      <c r="E3518" t="s">
        <v>544</v>
      </c>
      <c r="F3518" t="s">
        <v>1004</v>
      </c>
      <c r="G3518" t="str">
        <f>VLOOKUP(C3518,Decription!$A$1:$B$6,2,FALSE)</f>
        <v>Location of the restaurant was truly spectacular</v>
      </c>
    </row>
    <row r="3519" spans="1:7" x14ac:dyDescent="0.35">
      <c r="A3519">
        <v>20</v>
      </c>
      <c r="B3519">
        <v>50900.33</v>
      </c>
      <c r="C3519" t="s">
        <v>5</v>
      </c>
      <c r="D3519">
        <v>3</v>
      </c>
      <c r="E3519" t="s">
        <v>545</v>
      </c>
      <c r="F3519" t="s">
        <v>1004</v>
      </c>
      <c r="G3519" t="str">
        <f>VLOOKUP(C3519,Decription!$A$1:$B$6,2,FALSE)</f>
        <v>Location of the restaurant was truly spectacular</v>
      </c>
    </row>
    <row r="3520" spans="1:7" x14ac:dyDescent="0.35">
      <c r="A3520">
        <v>20</v>
      </c>
      <c r="B3520">
        <v>83002.649999999994</v>
      </c>
      <c r="C3520" t="s">
        <v>5</v>
      </c>
      <c r="D3520">
        <v>4</v>
      </c>
      <c r="E3520" t="s">
        <v>546</v>
      </c>
      <c r="F3520" t="s">
        <v>1004</v>
      </c>
      <c r="G3520" t="str">
        <f>VLOOKUP(C3520,Decription!$A$1:$B$6,2,FALSE)</f>
        <v>Location of the restaurant was truly spectacular</v>
      </c>
    </row>
    <row r="3521" spans="1:7" x14ac:dyDescent="0.35">
      <c r="A3521">
        <v>20</v>
      </c>
      <c r="B3521">
        <v>87983.55</v>
      </c>
      <c r="C3521" t="s">
        <v>5</v>
      </c>
      <c r="D3521">
        <v>4</v>
      </c>
      <c r="E3521" t="s">
        <v>547</v>
      </c>
      <c r="F3521" t="s">
        <v>1004</v>
      </c>
      <c r="G3521" t="str">
        <f>VLOOKUP(C3521,Decription!$A$1:$B$6,2,FALSE)</f>
        <v>Location of the restaurant was truly spectacular</v>
      </c>
    </row>
    <row r="3522" spans="1:7" x14ac:dyDescent="0.35">
      <c r="A3522">
        <v>22</v>
      </c>
      <c r="B3522">
        <v>94239.8</v>
      </c>
      <c r="C3522" t="s">
        <v>5</v>
      </c>
      <c r="D3522">
        <v>2</v>
      </c>
      <c r="E3522" t="s">
        <v>548</v>
      </c>
      <c r="F3522" t="s">
        <v>1004</v>
      </c>
      <c r="G3522" t="str">
        <f>VLOOKUP(C3522,Decription!$A$1:$B$6,2,FALSE)</f>
        <v>Location of the restaurant was truly spectacular</v>
      </c>
    </row>
    <row r="3523" spans="1:7" x14ac:dyDescent="0.35">
      <c r="A3523">
        <v>23</v>
      </c>
      <c r="B3523">
        <v>82206.960000000006</v>
      </c>
      <c r="C3523" t="s">
        <v>5</v>
      </c>
      <c r="D3523">
        <v>2</v>
      </c>
      <c r="E3523" t="s">
        <v>549</v>
      </c>
      <c r="F3523" t="s">
        <v>1004</v>
      </c>
      <c r="G3523" t="str">
        <f>VLOOKUP(C3523,Decription!$A$1:$B$6,2,FALSE)</f>
        <v>Location of the restaurant was truly spectacular</v>
      </c>
    </row>
    <row r="3524" spans="1:7" x14ac:dyDescent="0.35">
      <c r="A3524">
        <v>24</v>
      </c>
      <c r="B3524">
        <v>45766.71</v>
      </c>
      <c r="C3524" t="s">
        <v>5</v>
      </c>
      <c r="D3524">
        <v>3</v>
      </c>
      <c r="E3524" t="s">
        <v>550</v>
      </c>
      <c r="F3524" t="s">
        <v>1004</v>
      </c>
      <c r="G3524" t="str">
        <f>VLOOKUP(C3524,Decription!$A$1:$B$6,2,FALSE)</f>
        <v>Location of the restaurant was truly spectacular</v>
      </c>
    </row>
    <row r="3525" spans="1:7" x14ac:dyDescent="0.35">
      <c r="A3525">
        <v>22</v>
      </c>
      <c r="B3525">
        <v>38517.870000000003</v>
      </c>
      <c r="C3525" t="s">
        <v>5</v>
      </c>
      <c r="D3525">
        <v>4</v>
      </c>
      <c r="E3525" t="s">
        <v>550</v>
      </c>
      <c r="F3525" t="s">
        <v>1004</v>
      </c>
      <c r="G3525" t="str">
        <f>VLOOKUP(C3525,Decription!$A$1:$B$6,2,FALSE)</f>
        <v>Location of the restaurant was truly spectacular</v>
      </c>
    </row>
    <row r="3526" spans="1:7" x14ac:dyDescent="0.35">
      <c r="A3526">
        <v>18</v>
      </c>
      <c r="B3526">
        <v>52280.86</v>
      </c>
      <c r="C3526" t="s">
        <v>5</v>
      </c>
      <c r="D3526">
        <v>5</v>
      </c>
      <c r="E3526" t="s">
        <v>551</v>
      </c>
      <c r="F3526" t="s">
        <v>1004</v>
      </c>
      <c r="G3526" t="str">
        <f>VLOOKUP(C3526,Decription!$A$1:$B$6,2,FALSE)</f>
        <v>Location of the restaurant was truly spectacular</v>
      </c>
    </row>
    <row r="3527" spans="1:7" x14ac:dyDescent="0.35">
      <c r="A3527">
        <v>18</v>
      </c>
      <c r="B3527">
        <v>35614.980000000003</v>
      </c>
      <c r="C3527" t="s">
        <v>5</v>
      </c>
      <c r="D3527">
        <v>4</v>
      </c>
      <c r="E3527" t="s">
        <v>552</v>
      </c>
      <c r="F3527" t="s">
        <v>1004</v>
      </c>
      <c r="G3527" t="str">
        <f>VLOOKUP(C3527,Decription!$A$1:$B$6,2,FALSE)</f>
        <v>Location of the restaurant was truly spectacular</v>
      </c>
    </row>
    <row r="3528" spans="1:7" x14ac:dyDescent="0.35">
      <c r="A3528">
        <v>22</v>
      </c>
      <c r="B3528">
        <v>92362.48</v>
      </c>
      <c r="C3528" t="s">
        <v>5</v>
      </c>
      <c r="D3528">
        <v>2</v>
      </c>
      <c r="E3528" t="s">
        <v>553</v>
      </c>
      <c r="F3528" t="s">
        <v>1004</v>
      </c>
      <c r="G3528" t="str">
        <f>VLOOKUP(C3528,Decription!$A$1:$B$6,2,FALSE)</f>
        <v>Location of the restaurant was truly spectacular</v>
      </c>
    </row>
    <row r="3529" spans="1:7" x14ac:dyDescent="0.35">
      <c r="A3529">
        <v>24</v>
      </c>
      <c r="B3529">
        <v>71853.149999999994</v>
      </c>
      <c r="C3529" t="s">
        <v>5</v>
      </c>
      <c r="D3529">
        <v>5</v>
      </c>
      <c r="E3529" t="s">
        <v>554</v>
      </c>
      <c r="F3529" t="s">
        <v>1004</v>
      </c>
      <c r="G3529" t="str">
        <f>VLOOKUP(C3529,Decription!$A$1:$B$6,2,FALSE)</f>
        <v>Location of the restaurant was truly spectacular</v>
      </c>
    </row>
    <row r="3530" spans="1:7" x14ac:dyDescent="0.35">
      <c r="A3530">
        <v>23</v>
      </c>
      <c r="B3530">
        <v>108559.47</v>
      </c>
      <c r="C3530" t="s">
        <v>5</v>
      </c>
      <c r="D3530">
        <v>4</v>
      </c>
      <c r="E3530" t="s">
        <v>555</v>
      </c>
      <c r="F3530" t="s">
        <v>1004</v>
      </c>
      <c r="G3530" t="str">
        <f>VLOOKUP(C3530,Decription!$A$1:$B$6,2,FALSE)</f>
        <v>Location of the restaurant was truly spectacular</v>
      </c>
    </row>
    <row r="3531" spans="1:7" x14ac:dyDescent="0.35">
      <c r="A3531">
        <v>23</v>
      </c>
      <c r="B3531">
        <v>65752.52</v>
      </c>
      <c r="C3531" t="s">
        <v>5</v>
      </c>
      <c r="D3531">
        <v>5</v>
      </c>
      <c r="E3531" t="s">
        <v>556</v>
      </c>
      <c r="F3531" t="s">
        <v>1004</v>
      </c>
      <c r="G3531" t="str">
        <f>VLOOKUP(C3531,Decription!$A$1:$B$6,2,FALSE)</f>
        <v>Location of the restaurant was truly spectacular</v>
      </c>
    </row>
    <row r="3532" spans="1:7" x14ac:dyDescent="0.35">
      <c r="A3532">
        <v>20</v>
      </c>
      <c r="B3532">
        <v>100108.97</v>
      </c>
      <c r="C3532" t="s">
        <v>5</v>
      </c>
      <c r="D3532">
        <v>3</v>
      </c>
      <c r="E3532" t="s">
        <v>557</v>
      </c>
      <c r="F3532" t="s">
        <v>1004</v>
      </c>
      <c r="G3532" t="str">
        <f>VLOOKUP(C3532,Decription!$A$1:$B$6,2,FALSE)</f>
        <v>Location of the restaurant was truly spectacular</v>
      </c>
    </row>
    <row r="3533" spans="1:7" x14ac:dyDescent="0.35">
      <c r="A3533">
        <v>19</v>
      </c>
      <c r="B3533">
        <v>56537.63</v>
      </c>
      <c r="C3533" t="s">
        <v>5</v>
      </c>
      <c r="D3533">
        <v>3</v>
      </c>
      <c r="E3533" t="s">
        <v>558</v>
      </c>
      <c r="F3533" t="s">
        <v>1004</v>
      </c>
      <c r="G3533" t="str">
        <f>VLOOKUP(C3533,Decription!$A$1:$B$6,2,FALSE)</f>
        <v>Location of the restaurant was truly spectacular</v>
      </c>
    </row>
    <row r="3534" spans="1:7" x14ac:dyDescent="0.35">
      <c r="A3534">
        <v>23</v>
      </c>
      <c r="B3534">
        <v>77129.41</v>
      </c>
      <c r="C3534" t="s">
        <v>5</v>
      </c>
      <c r="D3534">
        <v>3</v>
      </c>
      <c r="E3534" t="s">
        <v>559</v>
      </c>
      <c r="F3534" t="s">
        <v>1004</v>
      </c>
      <c r="G3534" t="str">
        <f>VLOOKUP(C3534,Decription!$A$1:$B$6,2,FALSE)</f>
        <v>Location of the restaurant was truly spectacular</v>
      </c>
    </row>
    <row r="3535" spans="1:7" x14ac:dyDescent="0.35">
      <c r="A3535">
        <v>23</v>
      </c>
      <c r="B3535">
        <v>28052.18</v>
      </c>
      <c r="C3535" t="s">
        <v>5</v>
      </c>
      <c r="D3535">
        <v>4</v>
      </c>
      <c r="E3535" t="s">
        <v>560</v>
      </c>
      <c r="F3535" t="s">
        <v>1004</v>
      </c>
      <c r="G3535" t="str">
        <f>VLOOKUP(C3535,Decription!$A$1:$B$6,2,FALSE)</f>
        <v>Location of the restaurant was truly spectacular</v>
      </c>
    </row>
    <row r="3536" spans="1:7" x14ac:dyDescent="0.35">
      <c r="A3536">
        <v>24</v>
      </c>
      <c r="B3536">
        <v>58510.14</v>
      </c>
      <c r="C3536" t="s">
        <v>5</v>
      </c>
      <c r="D3536">
        <v>3</v>
      </c>
      <c r="E3536" t="s">
        <v>561</v>
      </c>
      <c r="F3536" t="s">
        <v>1004</v>
      </c>
      <c r="G3536" t="str">
        <f>VLOOKUP(C3536,Decription!$A$1:$B$6,2,FALSE)</f>
        <v>Location of the restaurant was truly spectacular</v>
      </c>
    </row>
    <row r="3537" spans="1:7" x14ac:dyDescent="0.35">
      <c r="A3537">
        <v>24</v>
      </c>
      <c r="B3537">
        <v>102414.9</v>
      </c>
      <c r="C3537" t="s">
        <v>5</v>
      </c>
      <c r="D3537">
        <v>3</v>
      </c>
      <c r="E3537" t="s">
        <v>562</v>
      </c>
      <c r="F3537" t="s">
        <v>1004</v>
      </c>
      <c r="G3537" t="str">
        <f>VLOOKUP(C3537,Decription!$A$1:$B$6,2,FALSE)</f>
        <v>Location of the restaurant was truly spectacular</v>
      </c>
    </row>
    <row r="3538" spans="1:7" x14ac:dyDescent="0.35">
      <c r="A3538">
        <v>19</v>
      </c>
      <c r="B3538">
        <v>74873.61</v>
      </c>
      <c r="C3538" t="s">
        <v>5</v>
      </c>
      <c r="D3538">
        <v>5</v>
      </c>
      <c r="E3538" t="s">
        <v>563</v>
      </c>
      <c r="F3538" t="s">
        <v>1004</v>
      </c>
      <c r="G3538" t="str">
        <f>VLOOKUP(C3538,Decription!$A$1:$B$6,2,FALSE)</f>
        <v>Location of the restaurant was truly spectacular</v>
      </c>
    </row>
    <row r="3539" spans="1:7" x14ac:dyDescent="0.35">
      <c r="A3539">
        <v>21</v>
      </c>
      <c r="B3539">
        <v>66543.14</v>
      </c>
      <c r="C3539" t="s">
        <v>5</v>
      </c>
      <c r="D3539">
        <v>5</v>
      </c>
      <c r="E3539" t="s">
        <v>564</v>
      </c>
      <c r="F3539" t="s">
        <v>1004</v>
      </c>
      <c r="G3539" t="str">
        <f>VLOOKUP(C3539,Decription!$A$1:$B$6,2,FALSE)</f>
        <v>Location of the restaurant was truly spectacular</v>
      </c>
    </row>
    <row r="3540" spans="1:7" x14ac:dyDescent="0.35">
      <c r="A3540">
        <v>19</v>
      </c>
      <c r="B3540">
        <v>44473.43</v>
      </c>
      <c r="C3540" t="s">
        <v>5</v>
      </c>
      <c r="D3540">
        <v>5</v>
      </c>
      <c r="E3540" t="s">
        <v>565</v>
      </c>
      <c r="F3540" t="s">
        <v>1004</v>
      </c>
      <c r="G3540" t="str">
        <f>VLOOKUP(C3540,Decription!$A$1:$B$6,2,FALSE)</f>
        <v>Location of the restaurant was truly spectacular</v>
      </c>
    </row>
    <row r="3541" spans="1:7" x14ac:dyDescent="0.35">
      <c r="A3541">
        <v>18</v>
      </c>
      <c r="B3541">
        <v>34672.410000000003</v>
      </c>
      <c r="C3541" t="s">
        <v>5</v>
      </c>
      <c r="D3541">
        <v>2</v>
      </c>
      <c r="E3541" t="s">
        <v>566</v>
      </c>
      <c r="F3541" t="s">
        <v>1004</v>
      </c>
      <c r="G3541" t="str">
        <f>VLOOKUP(C3541,Decription!$A$1:$B$6,2,FALSE)</f>
        <v>Location of the restaurant was truly spectacular</v>
      </c>
    </row>
    <row r="3542" spans="1:7" x14ac:dyDescent="0.35">
      <c r="A3542">
        <v>24</v>
      </c>
      <c r="B3542">
        <v>36550.01</v>
      </c>
      <c r="C3542" t="s">
        <v>5</v>
      </c>
      <c r="D3542">
        <v>4</v>
      </c>
      <c r="E3542" t="s">
        <v>567</v>
      </c>
      <c r="F3542" t="s">
        <v>1004</v>
      </c>
      <c r="G3542" t="str">
        <f>VLOOKUP(C3542,Decription!$A$1:$B$6,2,FALSE)</f>
        <v>Location of the restaurant was truly spectacular</v>
      </c>
    </row>
    <row r="3543" spans="1:7" x14ac:dyDescent="0.35">
      <c r="A3543">
        <v>20</v>
      </c>
      <c r="B3543">
        <v>65196.52</v>
      </c>
      <c r="C3543" t="s">
        <v>5</v>
      </c>
      <c r="D3543">
        <v>5</v>
      </c>
      <c r="E3543" t="s">
        <v>568</v>
      </c>
      <c r="F3543" t="s">
        <v>1004</v>
      </c>
      <c r="G3543" t="str">
        <f>VLOOKUP(C3543,Decription!$A$1:$B$6,2,FALSE)</f>
        <v>Location of the restaurant was truly spectacular</v>
      </c>
    </row>
    <row r="3544" spans="1:7" x14ac:dyDescent="0.35">
      <c r="A3544">
        <v>21</v>
      </c>
      <c r="B3544">
        <v>76828.259999999995</v>
      </c>
      <c r="C3544" t="s">
        <v>5</v>
      </c>
      <c r="D3544">
        <v>4</v>
      </c>
      <c r="E3544" t="s">
        <v>569</v>
      </c>
      <c r="F3544" t="s">
        <v>1004</v>
      </c>
      <c r="G3544" t="str">
        <f>VLOOKUP(C3544,Decription!$A$1:$B$6,2,FALSE)</f>
        <v>Location of the restaurant was truly spectacular</v>
      </c>
    </row>
    <row r="3545" spans="1:7" x14ac:dyDescent="0.35">
      <c r="A3545">
        <v>19</v>
      </c>
      <c r="B3545">
        <v>31983.3</v>
      </c>
      <c r="C3545" t="s">
        <v>5</v>
      </c>
      <c r="D3545">
        <v>4</v>
      </c>
      <c r="E3545" t="s">
        <v>570</v>
      </c>
      <c r="F3545" t="s">
        <v>1004</v>
      </c>
      <c r="G3545" t="str">
        <f>VLOOKUP(C3545,Decription!$A$1:$B$6,2,FALSE)</f>
        <v>Location of the restaurant was truly spectacular</v>
      </c>
    </row>
    <row r="3546" spans="1:7" x14ac:dyDescent="0.35">
      <c r="A3546">
        <v>24</v>
      </c>
      <c r="B3546">
        <v>70628.710000000006</v>
      </c>
      <c r="C3546" t="s">
        <v>5</v>
      </c>
      <c r="D3546">
        <v>3</v>
      </c>
      <c r="E3546" t="s">
        <v>571</v>
      </c>
      <c r="F3546" t="s">
        <v>1004</v>
      </c>
      <c r="G3546" t="str">
        <f>VLOOKUP(C3546,Decription!$A$1:$B$6,2,FALSE)</f>
        <v>Location of the restaurant was truly spectacular</v>
      </c>
    </row>
    <row r="3547" spans="1:7" x14ac:dyDescent="0.35">
      <c r="A3547">
        <v>22</v>
      </c>
      <c r="B3547">
        <v>63106.77</v>
      </c>
      <c r="C3547" t="s">
        <v>5</v>
      </c>
      <c r="D3547">
        <v>3</v>
      </c>
      <c r="E3547" t="s">
        <v>572</v>
      </c>
      <c r="F3547" t="s">
        <v>1004</v>
      </c>
      <c r="G3547" t="str">
        <f>VLOOKUP(C3547,Decription!$A$1:$B$6,2,FALSE)</f>
        <v>Location of the restaurant was truly spectacular</v>
      </c>
    </row>
    <row r="3548" spans="1:7" x14ac:dyDescent="0.35">
      <c r="A3548">
        <v>22</v>
      </c>
      <c r="B3548">
        <v>58419.86</v>
      </c>
      <c r="C3548" t="s">
        <v>5</v>
      </c>
      <c r="D3548">
        <v>5</v>
      </c>
      <c r="E3548" t="s">
        <v>573</v>
      </c>
      <c r="F3548" t="s">
        <v>1004</v>
      </c>
      <c r="G3548" t="str">
        <f>VLOOKUP(C3548,Decription!$A$1:$B$6,2,FALSE)</f>
        <v>Location of the restaurant was truly spectacular</v>
      </c>
    </row>
    <row r="3549" spans="1:7" x14ac:dyDescent="0.35">
      <c r="A3549">
        <v>23</v>
      </c>
      <c r="B3549">
        <v>79693.100000000006</v>
      </c>
      <c r="C3549" t="s">
        <v>5</v>
      </c>
      <c r="D3549">
        <v>2</v>
      </c>
      <c r="E3549" t="s">
        <v>574</v>
      </c>
      <c r="F3549" t="s">
        <v>1004</v>
      </c>
      <c r="G3549" t="str">
        <f>VLOOKUP(C3549,Decription!$A$1:$B$6,2,FALSE)</f>
        <v>Location of the restaurant was truly spectacular</v>
      </c>
    </row>
    <row r="3550" spans="1:7" x14ac:dyDescent="0.35">
      <c r="A3550">
        <v>24</v>
      </c>
      <c r="B3550">
        <v>73400.56</v>
      </c>
      <c r="C3550" t="s">
        <v>5</v>
      </c>
      <c r="D3550">
        <v>4</v>
      </c>
      <c r="E3550" t="s">
        <v>575</v>
      </c>
      <c r="F3550" t="s">
        <v>1004</v>
      </c>
      <c r="G3550" t="str">
        <f>VLOOKUP(C3550,Decription!$A$1:$B$6,2,FALSE)</f>
        <v>Location of the restaurant was truly spectacular</v>
      </c>
    </row>
    <row r="3551" spans="1:7" x14ac:dyDescent="0.35">
      <c r="A3551">
        <v>18</v>
      </c>
      <c r="B3551">
        <v>53927.26</v>
      </c>
      <c r="C3551" t="s">
        <v>5</v>
      </c>
      <c r="D3551">
        <v>4</v>
      </c>
      <c r="E3551" t="s">
        <v>576</v>
      </c>
      <c r="F3551" t="s">
        <v>1004</v>
      </c>
      <c r="G3551" t="str">
        <f>VLOOKUP(C3551,Decription!$A$1:$B$6,2,FALSE)</f>
        <v>Location of the restaurant was truly spectacular</v>
      </c>
    </row>
    <row r="3552" spans="1:7" x14ac:dyDescent="0.35">
      <c r="A3552">
        <v>22</v>
      </c>
      <c r="B3552">
        <v>89534.3</v>
      </c>
      <c r="C3552" t="s">
        <v>5</v>
      </c>
      <c r="D3552">
        <v>5</v>
      </c>
      <c r="E3552" t="s">
        <v>577</v>
      </c>
      <c r="F3552" t="s">
        <v>1004</v>
      </c>
      <c r="G3552" t="str">
        <f>VLOOKUP(C3552,Decription!$A$1:$B$6,2,FALSE)</f>
        <v>Location of the restaurant was truly spectacular</v>
      </c>
    </row>
    <row r="3553" spans="1:7" x14ac:dyDescent="0.35">
      <c r="A3553">
        <v>24</v>
      </c>
      <c r="B3553">
        <v>33510.85</v>
      </c>
      <c r="C3553" t="s">
        <v>5</v>
      </c>
      <c r="D3553">
        <v>4</v>
      </c>
      <c r="E3553" t="s">
        <v>578</v>
      </c>
      <c r="F3553" t="s">
        <v>1004</v>
      </c>
      <c r="G3553" t="str">
        <f>VLOOKUP(C3553,Decription!$A$1:$B$6,2,FALSE)</f>
        <v>Location of the restaurant was truly spectacular</v>
      </c>
    </row>
    <row r="3554" spans="1:7" x14ac:dyDescent="0.35">
      <c r="A3554">
        <v>18</v>
      </c>
      <c r="B3554">
        <v>38209.14</v>
      </c>
      <c r="C3554" t="s">
        <v>5</v>
      </c>
      <c r="D3554">
        <v>4</v>
      </c>
      <c r="E3554" t="s">
        <v>579</v>
      </c>
      <c r="F3554" t="s">
        <v>1004</v>
      </c>
      <c r="G3554" t="str">
        <f>VLOOKUP(C3554,Decription!$A$1:$B$6,2,FALSE)</f>
        <v>Location of the restaurant was truly spectacular</v>
      </c>
    </row>
    <row r="3555" spans="1:7" x14ac:dyDescent="0.35">
      <c r="A3555">
        <v>24</v>
      </c>
      <c r="B3555">
        <v>89274.6</v>
      </c>
      <c r="C3555" t="s">
        <v>5</v>
      </c>
      <c r="D3555">
        <v>5</v>
      </c>
      <c r="E3555" t="s">
        <v>580</v>
      </c>
      <c r="F3555" t="s">
        <v>1004</v>
      </c>
      <c r="G3555" t="str">
        <f>VLOOKUP(C3555,Decription!$A$1:$B$6,2,FALSE)</f>
        <v>Location of the restaurant was truly spectacular</v>
      </c>
    </row>
    <row r="3556" spans="1:7" x14ac:dyDescent="0.35">
      <c r="A3556">
        <v>21</v>
      </c>
      <c r="B3556">
        <v>51963.49</v>
      </c>
      <c r="C3556" t="s">
        <v>5</v>
      </c>
      <c r="D3556">
        <v>5</v>
      </c>
      <c r="E3556" t="s">
        <v>581</v>
      </c>
      <c r="F3556" t="s">
        <v>1004</v>
      </c>
      <c r="G3556" t="str">
        <f>VLOOKUP(C3556,Decription!$A$1:$B$6,2,FALSE)</f>
        <v>Location of the restaurant was truly spectacular</v>
      </c>
    </row>
    <row r="3557" spans="1:7" x14ac:dyDescent="0.35">
      <c r="A3557">
        <v>20</v>
      </c>
      <c r="B3557">
        <v>95930.18</v>
      </c>
      <c r="C3557" t="s">
        <v>5</v>
      </c>
      <c r="D3557">
        <v>2</v>
      </c>
      <c r="E3557" t="s">
        <v>582</v>
      </c>
      <c r="F3557" t="s">
        <v>1004</v>
      </c>
      <c r="G3557" t="str">
        <f>VLOOKUP(C3557,Decription!$A$1:$B$6,2,FALSE)</f>
        <v>Location of the restaurant was truly spectacular</v>
      </c>
    </row>
    <row r="3558" spans="1:7" x14ac:dyDescent="0.35">
      <c r="A3558">
        <v>18</v>
      </c>
      <c r="B3558">
        <v>106349.57</v>
      </c>
      <c r="C3558" t="s">
        <v>5</v>
      </c>
      <c r="D3558">
        <v>5</v>
      </c>
      <c r="E3558" t="s">
        <v>583</v>
      </c>
      <c r="F3558" t="s">
        <v>1004</v>
      </c>
      <c r="G3558" t="str">
        <f>VLOOKUP(C3558,Decription!$A$1:$B$6,2,FALSE)</f>
        <v>Location of the restaurant was truly spectacular</v>
      </c>
    </row>
    <row r="3559" spans="1:7" x14ac:dyDescent="0.35">
      <c r="A3559">
        <v>23</v>
      </c>
      <c r="B3559">
        <v>104509.72</v>
      </c>
      <c r="C3559" t="s">
        <v>5</v>
      </c>
      <c r="D3559">
        <v>2</v>
      </c>
      <c r="E3559" t="s">
        <v>584</v>
      </c>
      <c r="F3559" t="s">
        <v>1004</v>
      </c>
      <c r="G3559" t="str">
        <f>VLOOKUP(C3559,Decription!$A$1:$B$6,2,FALSE)</f>
        <v>Location of the restaurant was truly spectacular</v>
      </c>
    </row>
    <row r="3560" spans="1:7" x14ac:dyDescent="0.35">
      <c r="A3560">
        <v>19</v>
      </c>
      <c r="B3560">
        <v>41571.120000000003</v>
      </c>
      <c r="C3560" t="s">
        <v>5</v>
      </c>
      <c r="D3560">
        <v>4</v>
      </c>
      <c r="E3560" t="s">
        <v>585</v>
      </c>
      <c r="F3560" t="s">
        <v>1004</v>
      </c>
      <c r="G3560" t="str">
        <f>VLOOKUP(C3560,Decription!$A$1:$B$6,2,FALSE)</f>
        <v>Location of the restaurant was truly spectacular</v>
      </c>
    </row>
    <row r="3561" spans="1:7" x14ac:dyDescent="0.35">
      <c r="A3561">
        <v>24</v>
      </c>
      <c r="B3561">
        <v>88755.94</v>
      </c>
      <c r="C3561" t="s">
        <v>5</v>
      </c>
      <c r="D3561">
        <v>5</v>
      </c>
      <c r="E3561" t="s">
        <v>586</v>
      </c>
      <c r="F3561" t="s">
        <v>1004</v>
      </c>
      <c r="G3561" t="str">
        <f>VLOOKUP(C3561,Decription!$A$1:$B$6,2,FALSE)</f>
        <v>Location of the restaurant was truly spectacular</v>
      </c>
    </row>
    <row r="3562" spans="1:7" x14ac:dyDescent="0.35">
      <c r="A3562">
        <v>22</v>
      </c>
      <c r="B3562">
        <v>57896.05</v>
      </c>
      <c r="C3562" t="s">
        <v>5</v>
      </c>
      <c r="D3562">
        <v>5</v>
      </c>
      <c r="E3562" t="s">
        <v>587</v>
      </c>
      <c r="F3562" t="s">
        <v>1004</v>
      </c>
      <c r="G3562" t="str">
        <f>VLOOKUP(C3562,Decription!$A$1:$B$6,2,FALSE)</f>
        <v>Location of the restaurant was truly spectacular</v>
      </c>
    </row>
    <row r="3563" spans="1:7" x14ac:dyDescent="0.35">
      <c r="A3563">
        <v>19</v>
      </c>
      <c r="B3563">
        <v>52823.75</v>
      </c>
      <c r="C3563" t="s">
        <v>5</v>
      </c>
      <c r="D3563">
        <v>3</v>
      </c>
      <c r="E3563" t="s">
        <v>588</v>
      </c>
      <c r="F3563" t="s">
        <v>1004</v>
      </c>
      <c r="G3563" t="str">
        <f>VLOOKUP(C3563,Decription!$A$1:$B$6,2,FALSE)</f>
        <v>Location of the restaurant was truly spectacular</v>
      </c>
    </row>
    <row r="3564" spans="1:7" x14ac:dyDescent="0.35">
      <c r="A3564">
        <v>21</v>
      </c>
      <c r="B3564">
        <v>96379.96</v>
      </c>
      <c r="C3564" t="s">
        <v>5</v>
      </c>
      <c r="D3564">
        <v>3</v>
      </c>
      <c r="E3564" t="s">
        <v>589</v>
      </c>
      <c r="F3564" t="s">
        <v>1004</v>
      </c>
      <c r="G3564" t="str">
        <f>VLOOKUP(C3564,Decription!$A$1:$B$6,2,FALSE)</f>
        <v>Location of the restaurant was truly spectacular</v>
      </c>
    </row>
    <row r="3565" spans="1:7" x14ac:dyDescent="0.35">
      <c r="A3565">
        <v>24</v>
      </c>
      <c r="B3565">
        <v>46740.15</v>
      </c>
      <c r="C3565" t="s">
        <v>5</v>
      </c>
      <c r="D3565">
        <v>4</v>
      </c>
      <c r="E3565" t="s">
        <v>590</v>
      </c>
      <c r="F3565" t="s">
        <v>1004</v>
      </c>
      <c r="G3565" t="str">
        <f>VLOOKUP(C3565,Decription!$A$1:$B$6,2,FALSE)</f>
        <v>Location of the restaurant was truly spectacular</v>
      </c>
    </row>
    <row r="3566" spans="1:7" x14ac:dyDescent="0.35">
      <c r="A3566">
        <v>24</v>
      </c>
      <c r="B3566">
        <v>32046.47</v>
      </c>
      <c r="C3566" t="s">
        <v>5</v>
      </c>
      <c r="D3566">
        <v>3</v>
      </c>
      <c r="E3566" t="s">
        <v>591</v>
      </c>
      <c r="F3566" t="s">
        <v>1004</v>
      </c>
      <c r="G3566" t="str">
        <f>VLOOKUP(C3566,Decription!$A$1:$B$6,2,FALSE)</f>
        <v>Location of the restaurant was truly spectacular</v>
      </c>
    </row>
    <row r="3567" spans="1:7" x14ac:dyDescent="0.35">
      <c r="A3567">
        <v>21</v>
      </c>
      <c r="B3567">
        <v>97063</v>
      </c>
      <c r="C3567" t="s">
        <v>5</v>
      </c>
      <c r="D3567">
        <v>5</v>
      </c>
      <c r="E3567" t="s">
        <v>592</v>
      </c>
      <c r="F3567" t="s">
        <v>1004</v>
      </c>
      <c r="G3567" t="str">
        <f>VLOOKUP(C3567,Decription!$A$1:$B$6,2,FALSE)</f>
        <v>Location of the restaurant was truly spectacular</v>
      </c>
    </row>
    <row r="3568" spans="1:7" x14ac:dyDescent="0.35">
      <c r="A3568">
        <v>23</v>
      </c>
      <c r="B3568">
        <v>102642.41</v>
      </c>
      <c r="C3568" t="s">
        <v>5</v>
      </c>
      <c r="D3568">
        <v>5</v>
      </c>
      <c r="E3568" t="s">
        <v>593</v>
      </c>
      <c r="F3568" t="s">
        <v>1004</v>
      </c>
      <c r="G3568" t="str">
        <f>VLOOKUP(C3568,Decription!$A$1:$B$6,2,FALSE)</f>
        <v>Location of the restaurant was truly spectacular</v>
      </c>
    </row>
    <row r="3569" spans="1:7" x14ac:dyDescent="0.35">
      <c r="A3569">
        <v>24</v>
      </c>
      <c r="B3569">
        <v>72358.42</v>
      </c>
      <c r="C3569" t="s">
        <v>5</v>
      </c>
      <c r="D3569">
        <v>5</v>
      </c>
      <c r="E3569" t="s">
        <v>594</v>
      </c>
      <c r="F3569" t="s">
        <v>1004</v>
      </c>
      <c r="G3569" t="str">
        <f>VLOOKUP(C3569,Decription!$A$1:$B$6,2,FALSE)</f>
        <v>Location of the restaurant was truly spectacular</v>
      </c>
    </row>
    <row r="3570" spans="1:7" x14ac:dyDescent="0.35">
      <c r="A3570">
        <v>19</v>
      </c>
      <c r="B3570">
        <v>62155.06</v>
      </c>
      <c r="C3570" t="s">
        <v>5</v>
      </c>
      <c r="D3570">
        <v>3</v>
      </c>
      <c r="E3570" t="s">
        <v>595</v>
      </c>
      <c r="F3570" t="s">
        <v>1004</v>
      </c>
      <c r="G3570" t="str">
        <f>VLOOKUP(C3570,Decription!$A$1:$B$6,2,FALSE)</f>
        <v>Location of the restaurant was truly spectacular</v>
      </c>
    </row>
    <row r="3571" spans="1:7" x14ac:dyDescent="0.35">
      <c r="A3571">
        <v>22</v>
      </c>
      <c r="B3571">
        <v>36297.43</v>
      </c>
      <c r="C3571" t="s">
        <v>5</v>
      </c>
      <c r="D3571">
        <v>3</v>
      </c>
      <c r="E3571" t="s">
        <v>596</v>
      </c>
      <c r="F3571" t="s">
        <v>1004</v>
      </c>
      <c r="G3571" t="str">
        <f>VLOOKUP(C3571,Decription!$A$1:$B$6,2,FALSE)</f>
        <v>Location of the restaurant was truly spectacular</v>
      </c>
    </row>
    <row r="3572" spans="1:7" x14ac:dyDescent="0.35">
      <c r="A3572">
        <v>19</v>
      </c>
      <c r="B3572">
        <v>79972.84</v>
      </c>
      <c r="C3572" t="s">
        <v>5</v>
      </c>
      <c r="D3572">
        <v>4</v>
      </c>
      <c r="E3572" t="s">
        <v>597</v>
      </c>
      <c r="F3572" t="s">
        <v>1004</v>
      </c>
      <c r="G3572" t="str">
        <f>VLOOKUP(C3572,Decription!$A$1:$B$6,2,FALSE)</f>
        <v>Location of the restaurant was truly spectacular</v>
      </c>
    </row>
    <row r="3573" spans="1:7" x14ac:dyDescent="0.35">
      <c r="A3573">
        <v>20</v>
      </c>
      <c r="B3573">
        <v>52082.69</v>
      </c>
      <c r="C3573" t="s">
        <v>5</v>
      </c>
      <c r="D3573">
        <v>5</v>
      </c>
      <c r="E3573" t="s">
        <v>598</v>
      </c>
      <c r="F3573" t="s">
        <v>1004</v>
      </c>
      <c r="G3573" t="str">
        <f>VLOOKUP(C3573,Decription!$A$1:$B$6,2,FALSE)</f>
        <v>Location of the restaurant was truly spectacular</v>
      </c>
    </row>
    <row r="3574" spans="1:7" x14ac:dyDescent="0.35">
      <c r="A3574">
        <v>18</v>
      </c>
      <c r="B3574">
        <v>69211.45</v>
      </c>
      <c r="C3574" t="s">
        <v>5</v>
      </c>
      <c r="D3574">
        <v>5</v>
      </c>
      <c r="E3574" t="s">
        <v>599</v>
      </c>
      <c r="F3574" t="s">
        <v>1004</v>
      </c>
      <c r="G3574" t="str">
        <f>VLOOKUP(C3574,Decription!$A$1:$B$6,2,FALSE)</f>
        <v>Location of the restaurant was truly spectacular</v>
      </c>
    </row>
    <row r="3575" spans="1:7" x14ac:dyDescent="0.35">
      <c r="A3575">
        <v>21</v>
      </c>
      <c r="B3575">
        <v>39003.46</v>
      </c>
      <c r="C3575" t="s">
        <v>5</v>
      </c>
      <c r="D3575">
        <v>5</v>
      </c>
      <c r="E3575" t="s">
        <v>600</v>
      </c>
      <c r="F3575" t="s">
        <v>1004</v>
      </c>
      <c r="G3575" t="str">
        <f>VLOOKUP(C3575,Decription!$A$1:$B$6,2,FALSE)</f>
        <v>Location of the restaurant was truly spectacular</v>
      </c>
    </row>
    <row r="3576" spans="1:7" x14ac:dyDescent="0.35">
      <c r="A3576">
        <v>20</v>
      </c>
      <c r="B3576">
        <v>80253.759999999995</v>
      </c>
      <c r="C3576" t="s">
        <v>5</v>
      </c>
      <c r="D3576">
        <v>5</v>
      </c>
      <c r="E3576" t="s">
        <v>601</v>
      </c>
      <c r="F3576" t="s">
        <v>1004</v>
      </c>
      <c r="G3576" t="str">
        <f>VLOOKUP(C3576,Decription!$A$1:$B$6,2,FALSE)</f>
        <v>Location of the restaurant was truly spectacular</v>
      </c>
    </row>
    <row r="3577" spans="1:7" x14ac:dyDescent="0.35">
      <c r="A3577">
        <v>21</v>
      </c>
      <c r="B3577">
        <v>94006.69</v>
      </c>
      <c r="C3577" t="s">
        <v>5</v>
      </c>
      <c r="D3577">
        <v>5</v>
      </c>
      <c r="E3577" t="s">
        <v>602</v>
      </c>
      <c r="F3577" t="s">
        <v>1004</v>
      </c>
      <c r="G3577" t="str">
        <f>VLOOKUP(C3577,Decription!$A$1:$B$6,2,FALSE)</f>
        <v>Location of the restaurant was truly spectacular</v>
      </c>
    </row>
    <row r="3578" spans="1:7" x14ac:dyDescent="0.35">
      <c r="A3578">
        <v>22</v>
      </c>
      <c r="B3578">
        <v>102805.35</v>
      </c>
      <c r="C3578" t="s">
        <v>5</v>
      </c>
      <c r="D3578">
        <v>5</v>
      </c>
      <c r="E3578" t="s">
        <v>603</v>
      </c>
      <c r="F3578" t="s">
        <v>1004</v>
      </c>
      <c r="G3578" t="str">
        <f>VLOOKUP(C3578,Decription!$A$1:$B$6,2,FALSE)</f>
        <v>Location of the restaurant was truly spectacular</v>
      </c>
    </row>
    <row r="3579" spans="1:7" x14ac:dyDescent="0.35">
      <c r="A3579">
        <v>24</v>
      </c>
      <c r="B3579">
        <v>62571.21</v>
      </c>
      <c r="C3579" t="s">
        <v>5</v>
      </c>
      <c r="D3579">
        <v>4</v>
      </c>
      <c r="E3579" t="s">
        <v>604</v>
      </c>
      <c r="F3579" t="s">
        <v>1004</v>
      </c>
      <c r="G3579" t="str">
        <f>VLOOKUP(C3579,Decription!$A$1:$B$6,2,FALSE)</f>
        <v>Location of the restaurant was truly spectacular</v>
      </c>
    </row>
    <row r="3580" spans="1:7" x14ac:dyDescent="0.35">
      <c r="A3580">
        <v>19</v>
      </c>
      <c r="B3580">
        <v>90879.34</v>
      </c>
      <c r="C3580" t="s">
        <v>5</v>
      </c>
      <c r="D3580">
        <v>4</v>
      </c>
      <c r="E3580" t="s">
        <v>605</v>
      </c>
      <c r="F3580" t="s">
        <v>1004</v>
      </c>
      <c r="G3580" t="str">
        <f>VLOOKUP(C3580,Decription!$A$1:$B$6,2,FALSE)</f>
        <v>Location of the restaurant was truly spectacular</v>
      </c>
    </row>
    <row r="3581" spans="1:7" x14ac:dyDescent="0.35">
      <c r="A3581">
        <v>24</v>
      </c>
      <c r="B3581">
        <v>25162.49</v>
      </c>
      <c r="C3581" t="s">
        <v>5</v>
      </c>
      <c r="D3581">
        <v>3</v>
      </c>
      <c r="E3581" t="s">
        <v>606</v>
      </c>
      <c r="F3581" t="s">
        <v>1004</v>
      </c>
      <c r="G3581" t="str">
        <f>VLOOKUP(C3581,Decription!$A$1:$B$6,2,FALSE)</f>
        <v>Location of the restaurant was truly spectacular</v>
      </c>
    </row>
    <row r="3582" spans="1:7" x14ac:dyDescent="0.35">
      <c r="A3582">
        <v>22</v>
      </c>
      <c r="B3582">
        <v>59631.5</v>
      </c>
      <c r="C3582" t="s">
        <v>5</v>
      </c>
      <c r="D3582">
        <v>4</v>
      </c>
      <c r="E3582" t="s">
        <v>607</v>
      </c>
      <c r="F3582" t="s">
        <v>1004</v>
      </c>
      <c r="G3582" t="str">
        <f>VLOOKUP(C3582,Decription!$A$1:$B$6,2,FALSE)</f>
        <v>Location of the restaurant was truly spectacular</v>
      </c>
    </row>
    <row r="3583" spans="1:7" x14ac:dyDescent="0.35">
      <c r="A3583">
        <v>24</v>
      </c>
      <c r="B3583">
        <v>52075.98</v>
      </c>
      <c r="C3583" t="s">
        <v>5</v>
      </c>
      <c r="D3583">
        <v>4</v>
      </c>
      <c r="E3583" t="s">
        <v>608</v>
      </c>
      <c r="F3583" t="s">
        <v>1004</v>
      </c>
      <c r="G3583" t="str">
        <f>VLOOKUP(C3583,Decription!$A$1:$B$6,2,FALSE)</f>
        <v>Location of the restaurant was truly spectacular</v>
      </c>
    </row>
    <row r="3584" spans="1:7" x14ac:dyDescent="0.35">
      <c r="A3584">
        <v>20</v>
      </c>
      <c r="B3584">
        <v>25469.94</v>
      </c>
      <c r="C3584" t="s">
        <v>5</v>
      </c>
      <c r="D3584">
        <v>3</v>
      </c>
      <c r="E3584" t="s">
        <v>609</v>
      </c>
      <c r="F3584" t="s">
        <v>1004</v>
      </c>
      <c r="G3584" t="str">
        <f>VLOOKUP(C3584,Decription!$A$1:$B$6,2,FALSE)</f>
        <v>Location of the restaurant was truly spectacular</v>
      </c>
    </row>
    <row r="3585" spans="1:7" x14ac:dyDescent="0.35">
      <c r="A3585">
        <v>23</v>
      </c>
      <c r="B3585">
        <v>72795.259999999995</v>
      </c>
      <c r="C3585" t="s">
        <v>5</v>
      </c>
      <c r="D3585">
        <v>4</v>
      </c>
      <c r="E3585" t="s">
        <v>610</v>
      </c>
      <c r="F3585" t="s">
        <v>1004</v>
      </c>
      <c r="G3585" t="str">
        <f>VLOOKUP(C3585,Decription!$A$1:$B$6,2,FALSE)</f>
        <v>Location of the restaurant was truly spectacular</v>
      </c>
    </row>
    <row r="3586" spans="1:7" x14ac:dyDescent="0.35">
      <c r="A3586">
        <v>21</v>
      </c>
      <c r="B3586">
        <v>106804.4</v>
      </c>
      <c r="C3586" t="s">
        <v>5</v>
      </c>
      <c r="D3586">
        <v>4</v>
      </c>
      <c r="E3586" t="s">
        <v>611</v>
      </c>
      <c r="F3586" t="s">
        <v>1004</v>
      </c>
      <c r="G3586" t="str">
        <f>VLOOKUP(C3586,Decription!$A$1:$B$6,2,FALSE)</f>
        <v>Location of the restaurant was truly spectacular</v>
      </c>
    </row>
    <row r="3587" spans="1:7" x14ac:dyDescent="0.35">
      <c r="A3587">
        <v>24</v>
      </c>
      <c r="B3587">
        <v>53178.68</v>
      </c>
      <c r="C3587" t="s">
        <v>5</v>
      </c>
      <c r="D3587">
        <v>5</v>
      </c>
      <c r="E3587" t="s">
        <v>612</v>
      </c>
      <c r="F3587" t="s">
        <v>1004</v>
      </c>
      <c r="G3587" t="str">
        <f>VLOOKUP(C3587,Decription!$A$1:$B$6,2,FALSE)</f>
        <v>Location of the restaurant was truly spectacular</v>
      </c>
    </row>
    <row r="3588" spans="1:7" x14ac:dyDescent="0.35">
      <c r="A3588">
        <v>18</v>
      </c>
      <c r="B3588">
        <v>105359.92</v>
      </c>
      <c r="C3588" t="s">
        <v>5</v>
      </c>
      <c r="D3588">
        <v>3</v>
      </c>
      <c r="E3588" t="s">
        <v>613</v>
      </c>
      <c r="F3588" t="s">
        <v>1004</v>
      </c>
      <c r="G3588" t="str">
        <f>VLOOKUP(C3588,Decription!$A$1:$B$6,2,FALSE)</f>
        <v>Location of the restaurant was truly spectacular</v>
      </c>
    </row>
    <row r="3589" spans="1:7" x14ac:dyDescent="0.35">
      <c r="A3589">
        <v>19</v>
      </c>
      <c r="B3589">
        <v>108405.75999999999</v>
      </c>
      <c r="C3589" t="s">
        <v>5</v>
      </c>
      <c r="D3589">
        <v>3</v>
      </c>
      <c r="E3589" t="s">
        <v>614</v>
      </c>
      <c r="F3589" t="s">
        <v>1004</v>
      </c>
      <c r="G3589" t="str">
        <f>VLOOKUP(C3589,Decription!$A$1:$B$6,2,FALSE)</f>
        <v>Location of the restaurant was truly spectacular</v>
      </c>
    </row>
    <row r="3590" spans="1:7" x14ac:dyDescent="0.35">
      <c r="A3590">
        <v>24</v>
      </c>
      <c r="B3590">
        <v>55752.56</v>
      </c>
      <c r="C3590" t="s">
        <v>5</v>
      </c>
      <c r="D3590">
        <v>4</v>
      </c>
      <c r="E3590" t="s">
        <v>615</v>
      </c>
      <c r="F3590" t="s">
        <v>1004</v>
      </c>
      <c r="G3590" t="str">
        <f>VLOOKUP(C3590,Decription!$A$1:$B$6,2,FALSE)</f>
        <v>Location of the restaurant was truly spectacular</v>
      </c>
    </row>
    <row r="3591" spans="1:7" x14ac:dyDescent="0.35">
      <c r="A3591">
        <v>22</v>
      </c>
      <c r="B3591">
        <v>67737.31</v>
      </c>
      <c r="C3591" t="s">
        <v>5</v>
      </c>
      <c r="D3591">
        <v>3</v>
      </c>
      <c r="E3591" t="s">
        <v>616</v>
      </c>
      <c r="F3591" t="s">
        <v>1004</v>
      </c>
      <c r="G3591" t="str">
        <f>VLOOKUP(C3591,Decription!$A$1:$B$6,2,FALSE)</f>
        <v>Location of the restaurant was truly spectacular</v>
      </c>
    </row>
    <row r="3592" spans="1:7" x14ac:dyDescent="0.35">
      <c r="A3592">
        <v>23</v>
      </c>
      <c r="B3592">
        <v>93150.45</v>
      </c>
      <c r="C3592" t="s">
        <v>5</v>
      </c>
      <c r="D3592">
        <v>4</v>
      </c>
      <c r="E3592" t="s">
        <v>617</v>
      </c>
      <c r="F3592" t="s">
        <v>1004</v>
      </c>
      <c r="G3592" t="str">
        <f>VLOOKUP(C3592,Decription!$A$1:$B$6,2,FALSE)</f>
        <v>Location of the restaurant was truly spectacular</v>
      </c>
    </row>
    <row r="3593" spans="1:7" x14ac:dyDescent="0.35">
      <c r="A3593">
        <v>23</v>
      </c>
      <c r="B3593">
        <v>78335.34</v>
      </c>
      <c r="C3593" t="s">
        <v>5</v>
      </c>
      <c r="D3593">
        <v>1</v>
      </c>
      <c r="E3593" t="s">
        <v>618</v>
      </c>
      <c r="F3593" t="s">
        <v>1004</v>
      </c>
      <c r="G3593" t="str">
        <f>VLOOKUP(C3593,Decription!$A$1:$B$6,2,FALSE)</f>
        <v>Location of the restaurant was truly spectacular</v>
      </c>
    </row>
    <row r="3594" spans="1:7" x14ac:dyDescent="0.35">
      <c r="A3594">
        <v>19</v>
      </c>
      <c r="B3594">
        <v>59027.97</v>
      </c>
      <c r="C3594" t="s">
        <v>5</v>
      </c>
      <c r="D3594">
        <v>3</v>
      </c>
      <c r="E3594" t="s">
        <v>619</v>
      </c>
      <c r="F3594" t="s">
        <v>1004</v>
      </c>
      <c r="G3594" t="str">
        <f>VLOOKUP(C3594,Decription!$A$1:$B$6,2,FALSE)</f>
        <v>Location of the restaurant was truly spectacular</v>
      </c>
    </row>
    <row r="3595" spans="1:7" x14ac:dyDescent="0.35">
      <c r="A3595">
        <v>19</v>
      </c>
      <c r="B3595">
        <v>48978.61</v>
      </c>
      <c r="C3595" t="s">
        <v>5</v>
      </c>
      <c r="D3595">
        <v>3</v>
      </c>
      <c r="E3595" t="s">
        <v>620</v>
      </c>
      <c r="F3595" t="s">
        <v>1004</v>
      </c>
      <c r="G3595" t="str">
        <f>VLOOKUP(C3595,Decription!$A$1:$B$6,2,FALSE)</f>
        <v>Location of the restaurant was truly spectacular</v>
      </c>
    </row>
    <row r="3596" spans="1:7" x14ac:dyDescent="0.35">
      <c r="A3596">
        <v>22</v>
      </c>
      <c r="B3596">
        <v>68438.44</v>
      </c>
      <c r="C3596" t="s">
        <v>5</v>
      </c>
      <c r="D3596">
        <v>5</v>
      </c>
      <c r="E3596" t="s">
        <v>621</v>
      </c>
      <c r="F3596" t="s">
        <v>1004</v>
      </c>
      <c r="G3596" t="str">
        <f>VLOOKUP(C3596,Decription!$A$1:$B$6,2,FALSE)</f>
        <v>Location of the restaurant was truly spectacular</v>
      </c>
    </row>
    <row r="3597" spans="1:7" x14ac:dyDescent="0.35">
      <c r="A3597">
        <v>23</v>
      </c>
      <c r="B3597">
        <v>67982.179999999993</v>
      </c>
      <c r="C3597" t="s">
        <v>5</v>
      </c>
      <c r="D3597">
        <v>3</v>
      </c>
      <c r="E3597" t="s">
        <v>622</v>
      </c>
      <c r="F3597" t="s">
        <v>1004</v>
      </c>
      <c r="G3597" t="str">
        <f>VLOOKUP(C3597,Decription!$A$1:$B$6,2,FALSE)</f>
        <v>Location of the restaurant was truly spectacular</v>
      </c>
    </row>
    <row r="3598" spans="1:7" x14ac:dyDescent="0.35">
      <c r="A3598">
        <v>19</v>
      </c>
      <c r="B3598">
        <v>31209.200000000001</v>
      </c>
      <c r="C3598" t="s">
        <v>5</v>
      </c>
      <c r="D3598">
        <v>3</v>
      </c>
      <c r="E3598" t="s">
        <v>623</v>
      </c>
      <c r="F3598" t="s">
        <v>1004</v>
      </c>
      <c r="G3598" t="str">
        <f>VLOOKUP(C3598,Decription!$A$1:$B$6,2,FALSE)</f>
        <v>Location of the restaurant was truly spectacular</v>
      </c>
    </row>
    <row r="3599" spans="1:7" x14ac:dyDescent="0.35">
      <c r="A3599">
        <v>19</v>
      </c>
      <c r="B3599">
        <v>43586.67</v>
      </c>
      <c r="C3599" t="s">
        <v>5</v>
      </c>
      <c r="D3599">
        <v>5</v>
      </c>
      <c r="E3599" t="s">
        <v>624</v>
      </c>
      <c r="F3599" t="s">
        <v>1004</v>
      </c>
      <c r="G3599" t="str">
        <f>VLOOKUP(C3599,Decription!$A$1:$B$6,2,FALSE)</f>
        <v>Location of the restaurant was truly spectacular</v>
      </c>
    </row>
    <row r="3600" spans="1:7" x14ac:dyDescent="0.35">
      <c r="A3600">
        <v>21</v>
      </c>
      <c r="B3600">
        <v>50101.279999999999</v>
      </c>
      <c r="C3600" t="s">
        <v>5</v>
      </c>
      <c r="D3600">
        <v>4</v>
      </c>
      <c r="E3600" t="s">
        <v>625</v>
      </c>
      <c r="F3600" t="s">
        <v>1004</v>
      </c>
      <c r="G3600" t="str">
        <f>VLOOKUP(C3600,Decription!$A$1:$B$6,2,FALSE)</f>
        <v>Location of the restaurant was truly spectacular</v>
      </c>
    </row>
    <row r="3601" spans="1:7" x14ac:dyDescent="0.35">
      <c r="A3601">
        <v>20</v>
      </c>
      <c r="B3601">
        <v>27530.53</v>
      </c>
      <c r="C3601" t="s">
        <v>5</v>
      </c>
      <c r="D3601">
        <v>4</v>
      </c>
      <c r="E3601" t="s">
        <v>626</v>
      </c>
      <c r="F3601" t="s">
        <v>1004</v>
      </c>
      <c r="G3601" t="str">
        <f>VLOOKUP(C3601,Decription!$A$1:$B$6,2,FALSE)</f>
        <v>Location of the restaurant was truly spectacular</v>
      </c>
    </row>
    <row r="3602" spans="1:7" x14ac:dyDescent="0.35">
      <c r="A3602">
        <v>23</v>
      </c>
      <c r="B3602">
        <v>25409.21</v>
      </c>
      <c r="C3602" t="s">
        <v>5</v>
      </c>
      <c r="D3602">
        <v>5</v>
      </c>
      <c r="E3602" t="s">
        <v>627</v>
      </c>
      <c r="F3602" t="s">
        <v>1004</v>
      </c>
      <c r="G3602" t="str">
        <f>VLOOKUP(C3602,Decription!$A$1:$B$6,2,FALSE)</f>
        <v>Location of the restaurant was truly spectacular</v>
      </c>
    </row>
    <row r="3603" spans="1:7" x14ac:dyDescent="0.35">
      <c r="A3603">
        <v>19</v>
      </c>
      <c r="B3603">
        <v>86400.320000000007</v>
      </c>
      <c r="C3603" t="s">
        <v>5</v>
      </c>
      <c r="D3603">
        <v>5</v>
      </c>
      <c r="E3603" t="s">
        <v>628</v>
      </c>
      <c r="F3603" t="s">
        <v>1004</v>
      </c>
      <c r="G3603" t="str">
        <f>VLOOKUP(C3603,Decription!$A$1:$B$6,2,FALSE)</f>
        <v>Location of the restaurant was truly spectacular</v>
      </c>
    </row>
    <row r="3604" spans="1:7" x14ac:dyDescent="0.35">
      <c r="A3604">
        <v>21</v>
      </c>
      <c r="B3604">
        <v>105514.39</v>
      </c>
      <c r="C3604" t="s">
        <v>5</v>
      </c>
      <c r="D3604">
        <v>4</v>
      </c>
      <c r="E3604" t="s">
        <v>629</v>
      </c>
      <c r="F3604" t="s">
        <v>1004</v>
      </c>
      <c r="G3604" t="str">
        <f>VLOOKUP(C3604,Decription!$A$1:$B$6,2,FALSE)</f>
        <v>Location of the restaurant was truly spectacular</v>
      </c>
    </row>
    <row r="3605" spans="1:7" x14ac:dyDescent="0.35">
      <c r="A3605">
        <v>21</v>
      </c>
      <c r="B3605">
        <v>103501.75</v>
      </c>
      <c r="C3605" t="s">
        <v>5</v>
      </c>
      <c r="D3605">
        <v>4</v>
      </c>
      <c r="E3605" t="s">
        <v>630</v>
      </c>
      <c r="F3605" t="s">
        <v>1004</v>
      </c>
      <c r="G3605" t="str">
        <f>VLOOKUP(C3605,Decription!$A$1:$B$6,2,FALSE)</f>
        <v>Location of the restaurant was truly spectacular</v>
      </c>
    </row>
    <row r="3606" spans="1:7" x14ac:dyDescent="0.35">
      <c r="A3606">
        <v>20</v>
      </c>
      <c r="B3606">
        <v>66862.429999999993</v>
      </c>
      <c r="C3606" t="s">
        <v>5</v>
      </c>
      <c r="D3606">
        <v>5</v>
      </c>
      <c r="E3606" t="s">
        <v>631</v>
      </c>
      <c r="F3606" t="s">
        <v>1004</v>
      </c>
      <c r="G3606" t="str">
        <f>VLOOKUP(C3606,Decription!$A$1:$B$6,2,FALSE)</f>
        <v>Location of the restaurant was truly spectacular</v>
      </c>
    </row>
    <row r="3607" spans="1:7" x14ac:dyDescent="0.35">
      <c r="A3607">
        <v>19</v>
      </c>
      <c r="B3607">
        <v>75564.69</v>
      </c>
      <c r="C3607" t="s">
        <v>5</v>
      </c>
      <c r="D3607">
        <v>5</v>
      </c>
      <c r="E3607" t="s">
        <v>632</v>
      </c>
      <c r="F3607" t="s">
        <v>1004</v>
      </c>
      <c r="G3607" t="str">
        <f>VLOOKUP(C3607,Decription!$A$1:$B$6,2,FALSE)</f>
        <v>Location of the restaurant was truly spectacular</v>
      </c>
    </row>
    <row r="3608" spans="1:7" x14ac:dyDescent="0.35">
      <c r="A3608">
        <v>20</v>
      </c>
      <c r="B3608">
        <v>82440.740000000005</v>
      </c>
      <c r="C3608" t="s">
        <v>5</v>
      </c>
      <c r="D3608">
        <v>3</v>
      </c>
      <c r="E3608" t="s">
        <v>633</v>
      </c>
      <c r="F3608" t="s">
        <v>1004</v>
      </c>
      <c r="G3608" t="str">
        <f>VLOOKUP(C3608,Decription!$A$1:$B$6,2,FALSE)</f>
        <v>Location of the restaurant was truly spectacular</v>
      </c>
    </row>
    <row r="3609" spans="1:7" x14ac:dyDescent="0.35">
      <c r="A3609">
        <v>20</v>
      </c>
      <c r="B3609">
        <v>97273.98</v>
      </c>
      <c r="C3609" t="s">
        <v>5</v>
      </c>
      <c r="D3609">
        <v>3</v>
      </c>
      <c r="E3609" t="s">
        <v>634</v>
      </c>
      <c r="F3609" t="s">
        <v>1004</v>
      </c>
      <c r="G3609" t="str">
        <f>VLOOKUP(C3609,Decription!$A$1:$B$6,2,FALSE)</f>
        <v>Location of the restaurant was truly spectacular</v>
      </c>
    </row>
    <row r="3610" spans="1:7" x14ac:dyDescent="0.35">
      <c r="A3610">
        <v>21</v>
      </c>
      <c r="B3610">
        <v>80139.59</v>
      </c>
      <c r="C3610" t="s">
        <v>5</v>
      </c>
      <c r="D3610">
        <v>4</v>
      </c>
      <c r="E3610" t="s">
        <v>635</v>
      </c>
      <c r="F3610" t="s">
        <v>1004</v>
      </c>
      <c r="G3610" t="str">
        <f>VLOOKUP(C3610,Decription!$A$1:$B$6,2,FALSE)</f>
        <v>Location of the restaurant was truly spectacular</v>
      </c>
    </row>
    <row r="3611" spans="1:7" x14ac:dyDescent="0.35">
      <c r="A3611">
        <v>18</v>
      </c>
      <c r="B3611">
        <v>77785.990000000005</v>
      </c>
      <c r="C3611" t="s">
        <v>5</v>
      </c>
      <c r="D3611">
        <v>5</v>
      </c>
      <c r="E3611" t="s">
        <v>636</v>
      </c>
      <c r="F3611" t="s">
        <v>1004</v>
      </c>
      <c r="G3611" t="str">
        <f>VLOOKUP(C3611,Decription!$A$1:$B$6,2,FALSE)</f>
        <v>Location of the restaurant was truly spectacular</v>
      </c>
    </row>
    <row r="3612" spans="1:7" x14ac:dyDescent="0.35">
      <c r="A3612">
        <v>22</v>
      </c>
      <c r="B3612">
        <v>103877.7</v>
      </c>
      <c r="C3612" t="s">
        <v>5</v>
      </c>
      <c r="D3612">
        <v>3</v>
      </c>
      <c r="E3612" t="s">
        <v>637</v>
      </c>
      <c r="F3612" t="s">
        <v>1004</v>
      </c>
      <c r="G3612" t="str">
        <f>VLOOKUP(C3612,Decription!$A$1:$B$6,2,FALSE)</f>
        <v>Location of the restaurant was truly spectacular</v>
      </c>
    </row>
    <row r="3613" spans="1:7" x14ac:dyDescent="0.35">
      <c r="A3613">
        <v>22</v>
      </c>
      <c r="B3613">
        <v>104175.56</v>
      </c>
      <c r="C3613" t="s">
        <v>5</v>
      </c>
      <c r="D3613">
        <v>5</v>
      </c>
      <c r="E3613" t="s">
        <v>638</v>
      </c>
      <c r="F3613" t="s">
        <v>1004</v>
      </c>
      <c r="G3613" t="str">
        <f>VLOOKUP(C3613,Decription!$A$1:$B$6,2,FALSE)</f>
        <v>Location of the restaurant was truly spectacular</v>
      </c>
    </row>
    <row r="3614" spans="1:7" x14ac:dyDescent="0.35">
      <c r="A3614">
        <v>18</v>
      </c>
      <c r="B3614">
        <v>80229.06</v>
      </c>
      <c r="C3614" t="s">
        <v>5</v>
      </c>
      <c r="D3614">
        <v>3</v>
      </c>
      <c r="E3614" t="s">
        <v>639</v>
      </c>
      <c r="F3614" t="s">
        <v>1004</v>
      </c>
      <c r="G3614" t="str">
        <f>VLOOKUP(C3614,Decription!$A$1:$B$6,2,FALSE)</f>
        <v>Location of the restaurant was truly spectacular</v>
      </c>
    </row>
    <row r="3615" spans="1:7" x14ac:dyDescent="0.35">
      <c r="A3615">
        <v>24</v>
      </c>
      <c r="B3615">
        <v>62957.42</v>
      </c>
      <c r="C3615" t="s">
        <v>5</v>
      </c>
      <c r="D3615">
        <v>3</v>
      </c>
      <c r="E3615" t="s">
        <v>640</v>
      </c>
      <c r="F3615" t="s">
        <v>1004</v>
      </c>
      <c r="G3615" t="str">
        <f>VLOOKUP(C3615,Decription!$A$1:$B$6,2,FALSE)</f>
        <v>Location of the restaurant was truly spectacular</v>
      </c>
    </row>
    <row r="3616" spans="1:7" x14ac:dyDescent="0.35">
      <c r="A3616">
        <v>19</v>
      </c>
      <c r="B3616">
        <v>75306.67</v>
      </c>
      <c r="C3616" t="s">
        <v>5</v>
      </c>
      <c r="D3616">
        <v>4</v>
      </c>
      <c r="E3616" t="s">
        <v>641</v>
      </c>
      <c r="F3616" t="s">
        <v>1004</v>
      </c>
      <c r="G3616" t="str">
        <f>VLOOKUP(C3616,Decription!$A$1:$B$6,2,FALSE)</f>
        <v>Location of the restaurant was truly spectacular</v>
      </c>
    </row>
    <row r="3617" spans="1:7" x14ac:dyDescent="0.35">
      <c r="A3617">
        <v>18</v>
      </c>
      <c r="B3617">
        <v>106913.56</v>
      </c>
      <c r="C3617" t="s">
        <v>5</v>
      </c>
      <c r="D3617">
        <v>5</v>
      </c>
      <c r="E3617" t="s">
        <v>642</v>
      </c>
      <c r="F3617" t="s">
        <v>1004</v>
      </c>
      <c r="G3617" t="str">
        <f>VLOOKUP(C3617,Decription!$A$1:$B$6,2,FALSE)</f>
        <v>Location of the restaurant was truly spectacular</v>
      </c>
    </row>
    <row r="3618" spans="1:7" x14ac:dyDescent="0.35">
      <c r="A3618">
        <v>20</v>
      </c>
      <c r="B3618">
        <v>38783.26</v>
      </c>
      <c r="C3618" t="s">
        <v>5</v>
      </c>
      <c r="D3618">
        <v>5</v>
      </c>
      <c r="E3618" t="s">
        <v>643</v>
      </c>
      <c r="F3618" t="s">
        <v>1004</v>
      </c>
      <c r="G3618" t="str">
        <f>VLOOKUP(C3618,Decription!$A$1:$B$6,2,FALSE)</f>
        <v>Location of the restaurant was truly spectacular</v>
      </c>
    </row>
    <row r="3619" spans="1:7" x14ac:dyDescent="0.35">
      <c r="A3619">
        <v>22</v>
      </c>
      <c r="B3619">
        <v>49415.55</v>
      </c>
      <c r="C3619" t="s">
        <v>5</v>
      </c>
      <c r="D3619">
        <v>5</v>
      </c>
      <c r="E3619" t="s">
        <v>644</v>
      </c>
      <c r="F3619" t="s">
        <v>1004</v>
      </c>
      <c r="G3619" t="str">
        <f>VLOOKUP(C3619,Decription!$A$1:$B$6,2,FALSE)</f>
        <v>Location of the restaurant was truly spectacular</v>
      </c>
    </row>
    <row r="3620" spans="1:7" x14ac:dyDescent="0.35">
      <c r="A3620">
        <v>19</v>
      </c>
      <c r="B3620">
        <v>56737.52</v>
      </c>
      <c r="C3620" t="s">
        <v>5</v>
      </c>
      <c r="D3620">
        <v>4</v>
      </c>
      <c r="E3620" t="s">
        <v>645</v>
      </c>
      <c r="F3620" t="s">
        <v>1004</v>
      </c>
      <c r="G3620" t="str">
        <f>VLOOKUP(C3620,Decription!$A$1:$B$6,2,FALSE)</f>
        <v>Location of the restaurant was truly spectacular</v>
      </c>
    </row>
    <row r="3621" spans="1:7" x14ac:dyDescent="0.35">
      <c r="A3621">
        <v>24</v>
      </c>
      <c r="B3621">
        <v>31820.48</v>
      </c>
      <c r="C3621" t="s">
        <v>5</v>
      </c>
      <c r="D3621">
        <v>4</v>
      </c>
      <c r="E3621" t="s">
        <v>646</v>
      </c>
      <c r="F3621" t="s">
        <v>1004</v>
      </c>
      <c r="G3621" t="str">
        <f>VLOOKUP(C3621,Decription!$A$1:$B$6,2,FALSE)</f>
        <v>Location of the restaurant was truly spectacular</v>
      </c>
    </row>
    <row r="3622" spans="1:7" x14ac:dyDescent="0.35">
      <c r="A3622">
        <v>18</v>
      </c>
      <c r="B3622">
        <v>65091.32</v>
      </c>
      <c r="C3622" t="s">
        <v>5</v>
      </c>
      <c r="D3622">
        <v>4</v>
      </c>
      <c r="E3622" t="s">
        <v>647</v>
      </c>
      <c r="F3622" t="s">
        <v>1004</v>
      </c>
      <c r="G3622" t="str">
        <f>VLOOKUP(C3622,Decription!$A$1:$B$6,2,FALSE)</f>
        <v>Location of the restaurant was truly spectacular</v>
      </c>
    </row>
    <row r="3623" spans="1:7" x14ac:dyDescent="0.35">
      <c r="A3623">
        <v>18</v>
      </c>
      <c r="B3623">
        <v>60366.46</v>
      </c>
      <c r="C3623" t="s">
        <v>5</v>
      </c>
      <c r="D3623">
        <v>5</v>
      </c>
      <c r="E3623" t="s">
        <v>648</v>
      </c>
      <c r="F3623" t="s">
        <v>1004</v>
      </c>
      <c r="G3623" t="str">
        <f>VLOOKUP(C3623,Decription!$A$1:$B$6,2,FALSE)</f>
        <v>Location of the restaurant was truly spectacular</v>
      </c>
    </row>
    <row r="3624" spans="1:7" x14ac:dyDescent="0.35">
      <c r="A3624">
        <v>22</v>
      </c>
      <c r="B3624">
        <v>104726.94</v>
      </c>
      <c r="C3624" t="s">
        <v>5</v>
      </c>
      <c r="D3624">
        <v>2</v>
      </c>
      <c r="E3624" t="s">
        <v>649</v>
      </c>
      <c r="F3624" t="s">
        <v>1004</v>
      </c>
      <c r="G3624" t="str">
        <f>VLOOKUP(C3624,Decription!$A$1:$B$6,2,FALSE)</f>
        <v>Location of the restaurant was truly spectacular</v>
      </c>
    </row>
    <row r="3625" spans="1:7" x14ac:dyDescent="0.35">
      <c r="A3625">
        <v>22</v>
      </c>
      <c r="B3625">
        <v>32654.97</v>
      </c>
      <c r="C3625" t="s">
        <v>5</v>
      </c>
      <c r="D3625">
        <v>5</v>
      </c>
      <c r="E3625" t="s">
        <v>650</v>
      </c>
      <c r="F3625" t="s">
        <v>1004</v>
      </c>
      <c r="G3625" t="str">
        <f>VLOOKUP(C3625,Decription!$A$1:$B$6,2,FALSE)</f>
        <v>Location of the restaurant was truly spectacular</v>
      </c>
    </row>
    <row r="3626" spans="1:7" x14ac:dyDescent="0.35">
      <c r="A3626">
        <v>20</v>
      </c>
      <c r="B3626">
        <v>61594</v>
      </c>
      <c r="C3626" t="s">
        <v>5</v>
      </c>
      <c r="D3626">
        <v>3</v>
      </c>
      <c r="E3626" t="s">
        <v>651</v>
      </c>
      <c r="F3626" t="s">
        <v>1004</v>
      </c>
      <c r="G3626" t="str">
        <f>VLOOKUP(C3626,Decription!$A$1:$B$6,2,FALSE)</f>
        <v>Location of the restaurant was truly spectacular</v>
      </c>
    </row>
    <row r="3627" spans="1:7" x14ac:dyDescent="0.35">
      <c r="A3627">
        <v>20</v>
      </c>
      <c r="B3627">
        <v>34998.980000000003</v>
      </c>
      <c r="C3627" t="s">
        <v>5</v>
      </c>
      <c r="D3627">
        <v>2</v>
      </c>
      <c r="E3627" t="s">
        <v>652</v>
      </c>
      <c r="F3627" t="s">
        <v>1004</v>
      </c>
      <c r="G3627" t="str">
        <f>VLOOKUP(C3627,Decription!$A$1:$B$6,2,FALSE)</f>
        <v>Location of the restaurant was truly spectacular</v>
      </c>
    </row>
    <row r="3628" spans="1:7" x14ac:dyDescent="0.35">
      <c r="A3628">
        <v>23</v>
      </c>
      <c r="B3628">
        <v>81043.48</v>
      </c>
      <c r="C3628" t="s">
        <v>5</v>
      </c>
      <c r="D3628">
        <v>1</v>
      </c>
      <c r="E3628" t="s">
        <v>653</v>
      </c>
      <c r="F3628" t="s">
        <v>1004</v>
      </c>
      <c r="G3628" t="str">
        <f>VLOOKUP(C3628,Decription!$A$1:$B$6,2,FALSE)</f>
        <v>Location of the restaurant was truly spectacular</v>
      </c>
    </row>
    <row r="3629" spans="1:7" x14ac:dyDescent="0.35">
      <c r="A3629">
        <v>23</v>
      </c>
      <c r="B3629">
        <v>73491.31</v>
      </c>
      <c r="C3629" t="s">
        <v>5</v>
      </c>
      <c r="D3629">
        <v>5</v>
      </c>
      <c r="E3629" t="s">
        <v>654</v>
      </c>
      <c r="F3629" t="s">
        <v>1004</v>
      </c>
      <c r="G3629" t="str">
        <f>VLOOKUP(C3629,Decription!$A$1:$B$6,2,FALSE)</f>
        <v>Location of the restaurant was truly spectacular</v>
      </c>
    </row>
    <row r="3630" spans="1:7" x14ac:dyDescent="0.35">
      <c r="A3630">
        <v>21</v>
      </c>
      <c r="B3630">
        <v>68682.87</v>
      </c>
      <c r="C3630" t="s">
        <v>5</v>
      </c>
      <c r="D3630">
        <v>4</v>
      </c>
      <c r="E3630" t="s">
        <v>655</v>
      </c>
      <c r="F3630" t="s">
        <v>1004</v>
      </c>
      <c r="G3630" t="str">
        <f>VLOOKUP(C3630,Decription!$A$1:$B$6,2,FALSE)</f>
        <v>Location of the restaurant was truly spectacular</v>
      </c>
    </row>
    <row r="3631" spans="1:7" x14ac:dyDescent="0.35">
      <c r="A3631">
        <v>21</v>
      </c>
      <c r="B3631">
        <v>29160.68</v>
      </c>
      <c r="C3631" t="s">
        <v>5</v>
      </c>
      <c r="D3631">
        <v>4</v>
      </c>
      <c r="E3631" t="s">
        <v>656</v>
      </c>
      <c r="F3631" t="s">
        <v>1004</v>
      </c>
      <c r="G3631" t="str">
        <f>VLOOKUP(C3631,Decription!$A$1:$B$6,2,FALSE)</f>
        <v>Location of the restaurant was truly spectacular</v>
      </c>
    </row>
    <row r="3632" spans="1:7" x14ac:dyDescent="0.35">
      <c r="A3632">
        <v>19</v>
      </c>
      <c r="B3632">
        <v>47476.79</v>
      </c>
      <c r="C3632" t="s">
        <v>5</v>
      </c>
      <c r="D3632">
        <v>3</v>
      </c>
      <c r="E3632" t="s">
        <v>657</v>
      </c>
      <c r="F3632" t="s">
        <v>1004</v>
      </c>
      <c r="G3632" t="str">
        <f>VLOOKUP(C3632,Decription!$A$1:$B$6,2,FALSE)</f>
        <v>Location of the restaurant was truly spectacular</v>
      </c>
    </row>
    <row r="3633" spans="1:7" x14ac:dyDescent="0.35">
      <c r="A3633">
        <v>18</v>
      </c>
      <c r="B3633">
        <v>37239.58</v>
      </c>
      <c r="C3633" t="s">
        <v>5</v>
      </c>
      <c r="D3633">
        <v>5</v>
      </c>
      <c r="E3633" t="s">
        <v>658</v>
      </c>
      <c r="F3633" t="s">
        <v>1004</v>
      </c>
      <c r="G3633" t="str">
        <f>VLOOKUP(C3633,Decription!$A$1:$B$6,2,FALSE)</f>
        <v>Location of the restaurant was truly spectacular</v>
      </c>
    </row>
    <row r="3634" spans="1:7" x14ac:dyDescent="0.35">
      <c r="A3634">
        <v>19</v>
      </c>
      <c r="B3634">
        <v>30085.3</v>
      </c>
      <c r="C3634" t="s">
        <v>5</v>
      </c>
      <c r="D3634">
        <v>3</v>
      </c>
      <c r="E3634" t="s">
        <v>659</v>
      </c>
      <c r="F3634" t="s">
        <v>1004</v>
      </c>
      <c r="G3634" t="str">
        <f>VLOOKUP(C3634,Decription!$A$1:$B$6,2,FALSE)</f>
        <v>Location of the restaurant was truly spectacular</v>
      </c>
    </row>
    <row r="3635" spans="1:7" x14ac:dyDescent="0.35">
      <c r="A3635">
        <v>24</v>
      </c>
      <c r="B3635">
        <v>35238.980000000003</v>
      </c>
      <c r="C3635" t="s">
        <v>5</v>
      </c>
      <c r="D3635">
        <v>2</v>
      </c>
      <c r="E3635" t="s">
        <v>660</v>
      </c>
      <c r="F3635" t="s">
        <v>1004</v>
      </c>
      <c r="G3635" t="str">
        <f>VLOOKUP(C3635,Decription!$A$1:$B$6,2,FALSE)</f>
        <v>Location of the restaurant was truly spectacular</v>
      </c>
    </row>
    <row r="3636" spans="1:7" x14ac:dyDescent="0.35">
      <c r="A3636">
        <v>19</v>
      </c>
      <c r="B3636">
        <v>102231.37</v>
      </c>
      <c r="C3636" t="s">
        <v>5</v>
      </c>
      <c r="D3636">
        <v>3</v>
      </c>
      <c r="E3636" t="s">
        <v>661</v>
      </c>
      <c r="F3636" t="s">
        <v>1004</v>
      </c>
      <c r="G3636" t="str">
        <f>VLOOKUP(C3636,Decription!$A$1:$B$6,2,FALSE)</f>
        <v>Location of the restaurant was truly spectacular</v>
      </c>
    </row>
    <row r="3637" spans="1:7" x14ac:dyDescent="0.35">
      <c r="A3637">
        <v>21</v>
      </c>
      <c r="B3637">
        <v>33890.43</v>
      </c>
      <c r="C3637" t="s">
        <v>5</v>
      </c>
      <c r="D3637">
        <v>2</v>
      </c>
      <c r="E3637" t="s">
        <v>662</v>
      </c>
      <c r="F3637" t="s">
        <v>1004</v>
      </c>
      <c r="G3637" t="str">
        <f>VLOOKUP(C3637,Decription!$A$1:$B$6,2,FALSE)</f>
        <v>Location of the restaurant was truly spectacular</v>
      </c>
    </row>
    <row r="3638" spans="1:7" x14ac:dyDescent="0.35">
      <c r="A3638">
        <v>23</v>
      </c>
      <c r="B3638">
        <v>33506.99</v>
      </c>
      <c r="C3638" t="s">
        <v>5</v>
      </c>
      <c r="D3638">
        <v>4</v>
      </c>
      <c r="E3638" t="s">
        <v>663</v>
      </c>
      <c r="F3638" t="s">
        <v>1004</v>
      </c>
      <c r="G3638" t="str">
        <f>VLOOKUP(C3638,Decription!$A$1:$B$6,2,FALSE)</f>
        <v>Location of the restaurant was truly spectacular</v>
      </c>
    </row>
    <row r="3639" spans="1:7" x14ac:dyDescent="0.35">
      <c r="A3639">
        <v>23</v>
      </c>
      <c r="B3639">
        <v>49006.6</v>
      </c>
      <c r="C3639" t="s">
        <v>5</v>
      </c>
      <c r="D3639">
        <v>2</v>
      </c>
      <c r="E3639" t="s">
        <v>664</v>
      </c>
      <c r="F3639" t="s">
        <v>1004</v>
      </c>
      <c r="G3639" t="str">
        <f>VLOOKUP(C3639,Decription!$A$1:$B$6,2,FALSE)</f>
        <v>Location of the restaurant was truly spectacular</v>
      </c>
    </row>
    <row r="3640" spans="1:7" x14ac:dyDescent="0.35">
      <c r="A3640">
        <v>24</v>
      </c>
      <c r="B3640">
        <v>89902.080000000002</v>
      </c>
      <c r="C3640" t="s">
        <v>5</v>
      </c>
      <c r="D3640">
        <v>3</v>
      </c>
      <c r="E3640" t="s">
        <v>665</v>
      </c>
      <c r="F3640" t="s">
        <v>1004</v>
      </c>
      <c r="G3640" t="str">
        <f>VLOOKUP(C3640,Decription!$A$1:$B$6,2,FALSE)</f>
        <v>Location of the restaurant was truly spectacular</v>
      </c>
    </row>
    <row r="3641" spans="1:7" x14ac:dyDescent="0.35">
      <c r="A3641">
        <v>23</v>
      </c>
      <c r="B3641">
        <v>32062.240000000002</v>
      </c>
      <c r="C3641" t="s">
        <v>5</v>
      </c>
      <c r="D3641">
        <v>3</v>
      </c>
      <c r="E3641" t="s">
        <v>666</v>
      </c>
      <c r="F3641" t="s">
        <v>1004</v>
      </c>
      <c r="G3641" t="str">
        <f>VLOOKUP(C3641,Decription!$A$1:$B$6,2,FALSE)</f>
        <v>Location of the restaurant was truly spectacular</v>
      </c>
    </row>
    <row r="3642" spans="1:7" x14ac:dyDescent="0.35">
      <c r="A3642">
        <v>19</v>
      </c>
      <c r="B3642">
        <v>46176.9</v>
      </c>
      <c r="C3642" t="s">
        <v>5</v>
      </c>
      <c r="D3642">
        <v>5</v>
      </c>
      <c r="E3642" t="s">
        <v>667</v>
      </c>
      <c r="F3642" t="s">
        <v>1004</v>
      </c>
      <c r="G3642" t="str">
        <f>VLOOKUP(C3642,Decription!$A$1:$B$6,2,FALSE)</f>
        <v>Location of the restaurant was truly spectacular</v>
      </c>
    </row>
    <row r="3643" spans="1:7" x14ac:dyDescent="0.35">
      <c r="A3643">
        <v>18</v>
      </c>
      <c r="B3643">
        <v>99587.05</v>
      </c>
      <c r="C3643" t="s">
        <v>5</v>
      </c>
      <c r="D3643">
        <v>5</v>
      </c>
      <c r="E3643" t="s">
        <v>668</v>
      </c>
      <c r="F3643" t="s">
        <v>1004</v>
      </c>
      <c r="G3643" t="str">
        <f>VLOOKUP(C3643,Decription!$A$1:$B$6,2,FALSE)</f>
        <v>Location of the restaurant was truly spectacular</v>
      </c>
    </row>
    <row r="3644" spans="1:7" x14ac:dyDescent="0.35">
      <c r="A3644">
        <v>18</v>
      </c>
      <c r="B3644">
        <v>94209.45</v>
      </c>
      <c r="C3644" t="s">
        <v>5</v>
      </c>
      <c r="D3644">
        <v>3</v>
      </c>
      <c r="E3644" t="s">
        <v>669</v>
      </c>
      <c r="F3644" t="s">
        <v>1004</v>
      </c>
      <c r="G3644" t="str">
        <f>VLOOKUP(C3644,Decription!$A$1:$B$6,2,FALSE)</f>
        <v>Location of the restaurant was truly spectacular</v>
      </c>
    </row>
    <row r="3645" spans="1:7" x14ac:dyDescent="0.35">
      <c r="A3645">
        <v>24</v>
      </c>
      <c r="B3645">
        <v>88482.559999999998</v>
      </c>
      <c r="C3645" t="s">
        <v>5</v>
      </c>
      <c r="D3645">
        <v>5</v>
      </c>
      <c r="E3645" t="s">
        <v>670</v>
      </c>
      <c r="F3645" t="s">
        <v>1004</v>
      </c>
      <c r="G3645" t="str">
        <f>VLOOKUP(C3645,Decription!$A$1:$B$6,2,FALSE)</f>
        <v>Location of the restaurant was truly spectacular</v>
      </c>
    </row>
    <row r="3646" spans="1:7" x14ac:dyDescent="0.35">
      <c r="A3646">
        <v>21</v>
      </c>
      <c r="B3646">
        <v>49179.53</v>
      </c>
      <c r="C3646" t="s">
        <v>5</v>
      </c>
      <c r="D3646">
        <v>5</v>
      </c>
      <c r="E3646" t="s">
        <v>671</v>
      </c>
      <c r="F3646" t="s">
        <v>1004</v>
      </c>
      <c r="G3646" t="str">
        <f>VLOOKUP(C3646,Decription!$A$1:$B$6,2,FALSE)</f>
        <v>Location of the restaurant was truly spectacular</v>
      </c>
    </row>
    <row r="3647" spans="1:7" x14ac:dyDescent="0.35">
      <c r="A3647">
        <v>19</v>
      </c>
      <c r="B3647">
        <v>106881.75</v>
      </c>
      <c r="C3647" t="s">
        <v>5</v>
      </c>
      <c r="D3647">
        <v>4</v>
      </c>
      <c r="E3647" t="s">
        <v>672</v>
      </c>
      <c r="F3647" t="s">
        <v>1004</v>
      </c>
      <c r="G3647" t="str">
        <f>VLOOKUP(C3647,Decription!$A$1:$B$6,2,FALSE)</f>
        <v>Location of the restaurant was truly spectacular</v>
      </c>
    </row>
    <row r="3648" spans="1:7" x14ac:dyDescent="0.35">
      <c r="A3648">
        <v>19</v>
      </c>
      <c r="B3648">
        <v>78766.78</v>
      </c>
      <c r="C3648" t="s">
        <v>5</v>
      </c>
      <c r="D3648">
        <v>5</v>
      </c>
      <c r="E3648" t="s">
        <v>673</v>
      </c>
      <c r="F3648" t="s">
        <v>1004</v>
      </c>
      <c r="G3648" t="str">
        <f>VLOOKUP(C3648,Decription!$A$1:$B$6,2,FALSE)</f>
        <v>Location of the restaurant was truly spectacular</v>
      </c>
    </row>
    <row r="3649" spans="1:7" x14ac:dyDescent="0.35">
      <c r="A3649">
        <v>22</v>
      </c>
      <c r="B3649">
        <v>104808.9</v>
      </c>
      <c r="C3649" t="s">
        <v>5</v>
      </c>
      <c r="D3649">
        <v>3</v>
      </c>
      <c r="E3649" t="s">
        <v>674</v>
      </c>
      <c r="F3649" t="s">
        <v>1004</v>
      </c>
      <c r="G3649" t="str">
        <f>VLOOKUP(C3649,Decription!$A$1:$B$6,2,FALSE)</f>
        <v>Location of the restaurant was truly spectacular</v>
      </c>
    </row>
    <row r="3650" spans="1:7" x14ac:dyDescent="0.35">
      <c r="A3650">
        <v>21</v>
      </c>
      <c r="B3650">
        <v>35450.14</v>
      </c>
      <c r="C3650" t="s">
        <v>5</v>
      </c>
      <c r="D3650">
        <v>5</v>
      </c>
      <c r="E3650" t="s">
        <v>675</v>
      </c>
      <c r="F3650" t="s">
        <v>1004</v>
      </c>
      <c r="G3650" t="str">
        <f>VLOOKUP(C3650,Decription!$A$1:$B$6,2,FALSE)</f>
        <v>Location of the restaurant was truly spectacular</v>
      </c>
    </row>
    <row r="3651" spans="1:7" x14ac:dyDescent="0.35">
      <c r="A3651">
        <v>23</v>
      </c>
      <c r="B3651">
        <v>34417.019999999997</v>
      </c>
      <c r="C3651" t="s">
        <v>5</v>
      </c>
      <c r="D3651">
        <v>2</v>
      </c>
      <c r="E3651" t="s">
        <v>676</v>
      </c>
      <c r="F3651" t="s">
        <v>1004</v>
      </c>
      <c r="G3651" t="str">
        <f>VLOOKUP(C3651,Decription!$A$1:$B$6,2,FALSE)</f>
        <v>Location of the restaurant was truly spectacular</v>
      </c>
    </row>
    <row r="3652" spans="1:7" x14ac:dyDescent="0.35">
      <c r="A3652">
        <v>19</v>
      </c>
      <c r="B3652">
        <v>63379.8</v>
      </c>
      <c r="C3652" t="s">
        <v>5</v>
      </c>
      <c r="D3652">
        <v>3</v>
      </c>
      <c r="E3652" t="s">
        <v>677</v>
      </c>
      <c r="F3652" t="s">
        <v>1004</v>
      </c>
      <c r="G3652" t="str">
        <f>VLOOKUP(C3652,Decription!$A$1:$B$6,2,FALSE)</f>
        <v>Location of the restaurant was truly spectacular</v>
      </c>
    </row>
    <row r="3653" spans="1:7" x14ac:dyDescent="0.35">
      <c r="A3653">
        <v>22</v>
      </c>
      <c r="B3653">
        <v>72438.990000000005</v>
      </c>
      <c r="C3653" t="s">
        <v>5</v>
      </c>
      <c r="D3653">
        <v>2</v>
      </c>
      <c r="E3653" t="s">
        <v>678</v>
      </c>
      <c r="F3653" t="s">
        <v>1004</v>
      </c>
      <c r="G3653" t="str">
        <f>VLOOKUP(C3653,Decription!$A$1:$B$6,2,FALSE)</f>
        <v>Location of the restaurant was truly spectacular</v>
      </c>
    </row>
    <row r="3654" spans="1:7" x14ac:dyDescent="0.35">
      <c r="A3654">
        <v>22</v>
      </c>
      <c r="B3654">
        <v>31024.47</v>
      </c>
      <c r="C3654" t="s">
        <v>5</v>
      </c>
      <c r="D3654">
        <v>4</v>
      </c>
      <c r="E3654" t="s">
        <v>679</v>
      </c>
      <c r="F3654" t="s">
        <v>1004</v>
      </c>
      <c r="G3654" t="str">
        <f>VLOOKUP(C3654,Decription!$A$1:$B$6,2,FALSE)</f>
        <v>Location of the restaurant was truly spectacular</v>
      </c>
    </row>
    <row r="3655" spans="1:7" x14ac:dyDescent="0.35">
      <c r="A3655">
        <v>20</v>
      </c>
      <c r="B3655">
        <v>47050.559999999998</v>
      </c>
      <c r="C3655" t="s">
        <v>5</v>
      </c>
      <c r="D3655">
        <v>4</v>
      </c>
      <c r="E3655" t="s">
        <v>679</v>
      </c>
      <c r="F3655" t="s">
        <v>1004</v>
      </c>
      <c r="G3655" t="str">
        <f>VLOOKUP(C3655,Decription!$A$1:$B$6,2,FALSE)</f>
        <v>Location of the restaurant was truly spectacular</v>
      </c>
    </row>
    <row r="3656" spans="1:7" x14ac:dyDescent="0.35">
      <c r="A3656">
        <v>24</v>
      </c>
      <c r="B3656">
        <v>62616.1</v>
      </c>
      <c r="C3656" t="s">
        <v>5</v>
      </c>
      <c r="D3656">
        <v>5</v>
      </c>
      <c r="E3656" t="s">
        <v>680</v>
      </c>
      <c r="F3656" t="s">
        <v>1004</v>
      </c>
      <c r="G3656" t="str">
        <f>VLOOKUP(C3656,Decription!$A$1:$B$6,2,FALSE)</f>
        <v>Location of the restaurant was truly spectacular</v>
      </c>
    </row>
    <row r="3657" spans="1:7" x14ac:dyDescent="0.35">
      <c r="A3657">
        <v>20</v>
      </c>
      <c r="B3657">
        <v>105071.63</v>
      </c>
      <c r="C3657" t="s">
        <v>5</v>
      </c>
      <c r="D3657">
        <v>3</v>
      </c>
      <c r="E3657" t="s">
        <v>681</v>
      </c>
      <c r="F3657" t="s">
        <v>1004</v>
      </c>
      <c r="G3657" t="str">
        <f>VLOOKUP(C3657,Decription!$A$1:$B$6,2,FALSE)</f>
        <v>Location of the restaurant was truly spectacular</v>
      </c>
    </row>
    <row r="3658" spans="1:7" x14ac:dyDescent="0.35">
      <c r="A3658">
        <v>21</v>
      </c>
      <c r="B3658">
        <v>65241.49</v>
      </c>
      <c r="C3658" t="s">
        <v>5</v>
      </c>
      <c r="D3658">
        <v>5</v>
      </c>
      <c r="E3658" t="s">
        <v>682</v>
      </c>
      <c r="F3658" t="s">
        <v>1004</v>
      </c>
      <c r="G3658" t="str">
        <f>VLOOKUP(C3658,Decription!$A$1:$B$6,2,FALSE)</f>
        <v>Location of the restaurant was truly spectacular</v>
      </c>
    </row>
    <row r="3659" spans="1:7" x14ac:dyDescent="0.35">
      <c r="A3659">
        <v>18</v>
      </c>
      <c r="B3659">
        <v>50053.07</v>
      </c>
      <c r="C3659" t="s">
        <v>5</v>
      </c>
      <c r="D3659">
        <v>2</v>
      </c>
      <c r="E3659" t="s">
        <v>683</v>
      </c>
      <c r="F3659" t="s">
        <v>1004</v>
      </c>
      <c r="G3659" t="str">
        <f>VLOOKUP(C3659,Decription!$A$1:$B$6,2,FALSE)</f>
        <v>Location of the restaurant was truly spectacular</v>
      </c>
    </row>
    <row r="3660" spans="1:7" x14ac:dyDescent="0.35">
      <c r="A3660">
        <v>20</v>
      </c>
      <c r="B3660">
        <v>71753.67</v>
      </c>
      <c r="C3660" t="s">
        <v>5</v>
      </c>
      <c r="D3660">
        <v>3</v>
      </c>
      <c r="E3660" t="s">
        <v>684</v>
      </c>
      <c r="F3660" t="s">
        <v>1004</v>
      </c>
      <c r="G3660" t="str">
        <f>VLOOKUP(C3660,Decription!$A$1:$B$6,2,FALSE)</f>
        <v>Location of the restaurant was truly spectacular</v>
      </c>
    </row>
    <row r="3661" spans="1:7" x14ac:dyDescent="0.35">
      <c r="A3661">
        <v>21</v>
      </c>
      <c r="B3661">
        <v>53184.19</v>
      </c>
      <c r="C3661" t="s">
        <v>5</v>
      </c>
      <c r="D3661">
        <v>4</v>
      </c>
      <c r="E3661" t="s">
        <v>685</v>
      </c>
      <c r="F3661" t="s">
        <v>1004</v>
      </c>
      <c r="G3661" t="str">
        <f>VLOOKUP(C3661,Decription!$A$1:$B$6,2,FALSE)</f>
        <v>Location of the restaurant was truly spectacular</v>
      </c>
    </row>
    <row r="3662" spans="1:7" x14ac:dyDescent="0.35">
      <c r="A3662">
        <v>24</v>
      </c>
      <c r="B3662">
        <v>97438.33</v>
      </c>
      <c r="C3662" t="s">
        <v>5</v>
      </c>
      <c r="D3662">
        <v>4</v>
      </c>
      <c r="E3662" t="s">
        <v>686</v>
      </c>
      <c r="F3662" t="s">
        <v>1004</v>
      </c>
      <c r="G3662" t="str">
        <f>VLOOKUP(C3662,Decription!$A$1:$B$6,2,FALSE)</f>
        <v>Location of the restaurant was truly spectacular</v>
      </c>
    </row>
    <row r="3663" spans="1:7" x14ac:dyDescent="0.35">
      <c r="A3663">
        <v>21</v>
      </c>
      <c r="B3663">
        <v>47556.23</v>
      </c>
      <c r="C3663" t="s">
        <v>5</v>
      </c>
      <c r="D3663">
        <v>5</v>
      </c>
      <c r="E3663" t="s">
        <v>687</v>
      </c>
      <c r="F3663" t="s">
        <v>1004</v>
      </c>
      <c r="G3663" t="str">
        <f>VLOOKUP(C3663,Decription!$A$1:$B$6,2,FALSE)</f>
        <v>Location of the restaurant was truly spectacular</v>
      </c>
    </row>
    <row r="3664" spans="1:7" x14ac:dyDescent="0.35">
      <c r="A3664">
        <v>22</v>
      </c>
      <c r="B3664">
        <v>29982.28</v>
      </c>
      <c r="C3664" t="s">
        <v>5</v>
      </c>
      <c r="D3664">
        <v>5</v>
      </c>
      <c r="E3664" t="s">
        <v>688</v>
      </c>
      <c r="F3664" t="s">
        <v>1004</v>
      </c>
      <c r="G3664" t="str">
        <f>VLOOKUP(C3664,Decription!$A$1:$B$6,2,FALSE)</f>
        <v>Location of the restaurant was truly spectacular</v>
      </c>
    </row>
    <row r="3665" spans="1:7" x14ac:dyDescent="0.35">
      <c r="A3665">
        <v>21</v>
      </c>
      <c r="B3665">
        <v>82319.539999999994</v>
      </c>
      <c r="C3665" t="s">
        <v>5</v>
      </c>
      <c r="D3665">
        <v>5</v>
      </c>
      <c r="E3665" t="s">
        <v>689</v>
      </c>
      <c r="F3665" t="s">
        <v>1004</v>
      </c>
      <c r="G3665" t="str">
        <f>VLOOKUP(C3665,Decription!$A$1:$B$6,2,FALSE)</f>
        <v>Location of the restaurant was truly spectacular</v>
      </c>
    </row>
    <row r="3666" spans="1:7" x14ac:dyDescent="0.35">
      <c r="A3666">
        <v>21</v>
      </c>
      <c r="B3666">
        <v>85423.25</v>
      </c>
      <c r="C3666" t="s">
        <v>5</v>
      </c>
      <c r="D3666">
        <v>5</v>
      </c>
      <c r="E3666" t="s">
        <v>690</v>
      </c>
      <c r="F3666" t="s">
        <v>1004</v>
      </c>
      <c r="G3666" t="str">
        <f>VLOOKUP(C3666,Decription!$A$1:$B$6,2,FALSE)</f>
        <v>Location of the restaurant was truly spectacular</v>
      </c>
    </row>
    <row r="3667" spans="1:7" x14ac:dyDescent="0.35">
      <c r="A3667">
        <v>22</v>
      </c>
      <c r="B3667">
        <v>91512.61</v>
      </c>
      <c r="C3667" t="s">
        <v>5</v>
      </c>
      <c r="D3667">
        <v>4</v>
      </c>
      <c r="E3667" t="s">
        <v>691</v>
      </c>
      <c r="F3667" t="s">
        <v>1004</v>
      </c>
      <c r="G3667" t="str">
        <f>VLOOKUP(C3667,Decription!$A$1:$B$6,2,FALSE)</f>
        <v>Location of the restaurant was truly spectacular</v>
      </c>
    </row>
    <row r="3668" spans="1:7" x14ac:dyDescent="0.35">
      <c r="A3668">
        <v>19</v>
      </c>
      <c r="B3668">
        <v>99208.66</v>
      </c>
      <c r="C3668" t="s">
        <v>5</v>
      </c>
      <c r="D3668">
        <v>5</v>
      </c>
      <c r="E3668" t="s">
        <v>692</v>
      </c>
      <c r="F3668" t="s">
        <v>1004</v>
      </c>
      <c r="G3668" t="str">
        <f>VLOOKUP(C3668,Decription!$A$1:$B$6,2,FALSE)</f>
        <v>Location of the restaurant was truly spectacular</v>
      </c>
    </row>
    <row r="3669" spans="1:7" x14ac:dyDescent="0.35">
      <c r="A3669">
        <v>22</v>
      </c>
      <c r="B3669">
        <v>57831.21</v>
      </c>
      <c r="C3669" t="s">
        <v>5</v>
      </c>
      <c r="D3669">
        <v>5</v>
      </c>
      <c r="E3669" t="s">
        <v>693</v>
      </c>
      <c r="F3669" t="s">
        <v>1004</v>
      </c>
      <c r="G3669" t="str">
        <f>VLOOKUP(C3669,Decription!$A$1:$B$6,2,FALSE)</f>
        <v>Location of the restaurant was truly spectacular</v>
      </c>
    </row>
    <row r="3670" spans="1:7" x14ac:dyDescent="0.35">
      <c r="A3670">
        <v>20</v>
      </c>
      <c r="B3670">
        <v>86336.04</v>
      </c>
      <c r="C3670" t="s">
        <v>5</v>
      </c>
      <c r="D3670">
        <v>5</v>
      </c>
      <c r="E3670" t="s">
        <v>694</v>
      </c>
      <c r="F3670" t="s">
        <v>1004</v>
      </c>
      <c r="G3670" t="str">
        <f>VLOOKUP(C3670,Decription!$A$1:$B$6,2,FALSE)</f>
        <v>Location of the restaurant was truly spectacular</v>
      </c>
    </row>
    <row r="3671" spans="1:7" x14ac:dyDescent="0.35">
      <c r="A3671">
        <v>19</v>
      </c>
      <c r="B3671">
        <v>85292.65</v>
      </c>
      <c r="C3671" t="s">
        <v>5</v>
      </c>
      <c r="D3671">
        <v>5</v>
      </c>
      <c r="E3671" t="s">
        <v>695</v>
      </c>
      <c r="F3671" t="s">
        <v>1004</v>
      </c>
      <c r="G3671" t="str">
        <f>VLOOKUP(C3671,Decription!$A$1:$B$6,2,FALSE)</f>
        <v>Location of the restaurant was truly spectacular</v>
      </c>
    </row>
    <row r="3672" spans="1:7" x14ac:dyDescent="0.35">
      <c r="A3672">
        <v>22</v>
      </c>
      <c r="B3672">
        <v>68328.75</v>
      </c>
      <c r="C3672" t="s">
        <v>5</v>
      </c>
      <c r="D3672">
        <v>2</v>
      </c>
      <c r="E3672" t="s">
        <v>696</v>
      </c>
      <c r="F3672" t="s">
        <v>1004</v>
      </c>
      <c r="G3672" t="str">
        <f>VLOOKUP(C3672,Decription!$A$1:$B$6,2,FALSE)</f>
        <v>Location of the restaurant was truly spectacular</v>
      </c>
    </row>
    <row r="3673" spans="1:7" x14ac:dyDescent="0.35">
      <c r="A3673">
        <v>21</v>
      </c>
      <c r="B3673">
        <v>41477.440000000002</v>
      </c>
      <c r="C3673" t="s">
        <v>5</v>
      </c>
      <c r="D3673">
        <v>5</v>
      </c>
      <c r="E3673" t="s">
        <v>697</v>
      </c>
      <c r="F3673" t="s">
        <v>1004</v>
      </c>
      <c r="G3673" t="str">
        <f>VLOOKUP(C3673,Decription!$A$1:$B$6,2,FALSE)</f>
        <v>Location of the restaurant was truly spectacular</v>
      </c>
    </row>
    <row r="3674" spans="1:7" x14ac:dyDescent="0.35">
      <c r="A3674">
        <v>19</v>
      </c>
      <c r="B3674">
        <v>73283.070000000007</v>
      </c>
      <c r="C3674" t="s">
        <v>5</v>
      </c>
      <c r="D3674">
        <v>3</v>
      </c>
      <c r="E3674" t="s">
        <v>698</v>
      </c>
      <c r="F3674" t="s">
        <v>1004</v>
      </c>
      <c r="G3674" t="str">
        <f>VLOOKUP(C3674,Decription!$A$1:$B$6,2,FALSE)</f>
        <v>Location of the restaurant was truly spectacular</v>
      </c>
    </row>
    <row r="3675" spans="1:7" x14ac:dyDescent="0.35">
      <c r="A3675">
        <v>20</v>
      </c>
      <c r="B3675">
        <v>67824.7</v>
      </c>
      <c r="C3675" t="s">
        <v>5</v>
      </c>
      <c r="D3675">
        <v>1</v>
      </c>
      <c r="E3675" t="s">
        <v>699</v>
      </c>
      <c r="F3675" t="s">
        <v>1004</v>
      </c>
      <c r="G3675" t="str">
        <f>VLOOKUP(C3675,Decription!$A$1:$B$6,2,FALSE)</f>
        <v>Location of the restaurant was truly spectacular</v>
      </c>
    </row>
    <row r="3676" spans="1:7" x14ac:dyDescent="0.35">
      <c r="A3676">
        <v>18</v>
      </c>
      <c r="B3676">
        <v>67157.17</v>
      </c>
      <c r="C3676" t="s">
        <v>5</v>
      </c>
      <c r="D3676">
        <v>4</v>
      </c>
      <c r="E3676" t="s">
        <v>700</v>
      </c>
      <c r="F3676" t="s">
        <v>1004</v>
      </c>
      <c r="G3676" t="str">
        <f>VLOOKUP(C3676,Decription!$A$1:$B$6,2,FALSE)</f>
        <v>Location of the restaurant was truly spectacular</v>
      </c>
    </row>
    <row r="3677" spans="1:7" x14ac:dyDescent="0.35">
      <c r="A3677">
        <v>21</v>
      </c>
      <c r="B3677">
        <v>58758.83</v>
      </c>
      <c r="C3677" t="s">
        <v>5</v>
      </c>
      <c r="D3677">
        <v>2</v>
      </c>
      <c r="E3677" t="s">
        <v>701</v>
      </c>
      <c r="F3677" t="s">
        <v>1004</v>
      </c>
      <c r="G3677" t="str">
        <f>VLOOKUP(C3677,Decription!$A$1:$B$6,2,FALSE)</f>
        <v>Location of the restaurant was truly spectacular</v>
      </c>
    </row>
    <row r="3678" spans="1:7" x14ac:dyDescent="0.35">
      <c r="A3678">
        <v>21</v>
      </c>
      <c r="B3678">
        <v>72903.960000000006</v>
      </c>
      <c r="C3678" t="s">
        <v>5</v>
      </c>
      <c r="D3678">
        <v>4</v>
      </c>
      <c r="E3678" t="s">
        <v>702</v>
      </c>
      <c r="F3678" t="s">
        <v>1004</v>
      </c>
      <c r="G3678" t="str">
        <f>VLOOKUP(C3678,Decription!$A$1:$B$6,2,FALSE)</f>
        <v>Location of the restaurant was truly spectacular</v>
      </c>
    </row>
    <row r="3679" spans="1:7" x14ac:dyDescent="0.35">
      <c r="A3679">
        <v>20</v>
      </c>
      <c r="B3679">
        <v>59420</v>
      </c>
      <c r="C3679" t="s">
        <v>5</v>
      </c>
      <c r="D3679">
        <v>4</v>
      </c>
      <c r="E3679" t="s">
        <v>703</v>
      </c>
      <c r="F3679" t="s">
        <v>1004</v>
      </c>
      <c r="G3679" t="str">
        <f>VLOOKUP(C3679,Decription!$A$1:$B$6,2,FALSE)</f>
        <v>Location of the restaurant was truly spectacular</v>
      </c>
    </row>
    <row r="3680" spans="1:7" x14ac:dyDescent="0.35">
      <c r="A3680">
        <v>19</v>
      </c>
      <c r="B3680">
        <v>50169.25</v>
      </c>
      <c r="C3680" t="s">
        <v>5</v>
      </c>
      <c r="D3680">
        <v>5</v>
      </c>
      <c r="E3680" t="s">
        <v>704</v>
      </c>
      <c r="F3680" t="s">
        <v>1004</v>
      </c>
      <c r="G3680" t="str">
        <f>VLOOKUP(C3680,Decription!$A$1:$B$6,2,FALSE)</f>
        <v>Location of the restaurant was truly spectacular</v>
      </c>
    </row>
    <row r="3681" spans="1:7" x14ac:dyDescent="0.35">
      <c r="A3681">
        <v>22</v>
      </c>
      <c r="B3681">
        <v>100385.92</v>
      </c>
      <c r="C3681" t="s">
        <v>5</v>
      </c>
      <c r="D3681">
        <v>3</v>
      </c>
      <c r="E3681" t="s">
        <v>705</v>
      </c>
      <c r="F3681" t="s">
        <v>1004</v>
      </c>
      <c r="G3681" t="str">
        <f>VLOOKUP(C3681,Decription!$A$1:$B$6,2,FALSE)</f>
        <v>Location of the restaurant was truly spectacular</v>
      </c>
    </row>
    <row r="3682" spans="1:7" x14ac:dyDescent="0.35">
      <c r="A3682">
        <v>19</v>
      </c>
      <c r="B3682">
        <v>28971.37</v>
      </c>
      <c r="C3682" t="s">
        <v>5</v>
      </c>
      <c r="D3682">
        <v>4</v>
      </c>
      <c r="E3682" t="s">
        <v>706</v>
      </c>
      <c r="F3682" t="s">
        <v>1004</v>
      </c>
      <c r="G3682" t="str">
        <f>VLOOKUP(C3682,Decription!$A$1:$B$6,2,FALSE)</f>
        <v>Location of the restaurant was truly spectacular</v>
      </c>
    </row>
    <row r="3683" spans="1:7" x14ac:dyDescent="0.35">
      <c r="A3683">
        <v>21</v>
      </c>
      <c r="B3683">
        <v>65369.65</v>
      </c>
      <c r="C3683" t="s">
        <v>5</v>
      </c>
      <c r="D3683">
        <v>5</v>
      </c>
      <c r="E3683" t="s">
        <v>707</v>
      </c>
      <c r="F3683" t="s">
        <v>1004</v>
      </c>
      <c r="G3683" t="str">
        <f>VLOOKUP(C3683,Decription!$A$1:$B$6,2,FALSE)</f>
        <v>Location of the restaurant was truly spectacular</v>
      </c>
    </row>
    <row r="3684" spans="1:7" x14ac:dyDescent="0.35">
      <c r="A3684">
        <v>22</v>
      </c>
      <c r="B3684">
        <v>70497.23</v>
      </c>
      <c r="C3684" t="s">
        <v>5</v>
      </c>
      <c r="D3684">
        <v>5</v>
      </c>
      <c r="E3684" t="s">
        <v>708</v>
      </c>
      <c r="F3684" t="s">
        <v>1004</v>
      </c>
      <c r="G3684" t="str">
        <f>VLOOKUP(C3684,Decription!$A$1:$B$6,2,FALSE)</f>
        <v>Location of the restaurant was truly spectacular</v>
      </c>
    </row>
    <row r="3685" spans="1:7" x14ac:dyDescent="0.35">
      <c r="A3685">
        <v>20</v>
      </c>
      <c r="B3685">
        <v>49207.99</v>
      </c>
      <c r="C3685" t="s">
        <v>5</v>
      </c>
      <c r="D3685">
        <v>4</v>
      </c>
      <c r="E3685" t="s">
        <v>709</v>
      </c>
      <c r="F3685" t="s">
        <v>1004</v>
      </c>
      <c r="G3685" t="str">
        <f>VLOOKUP(C3685,Decription!$A$1:$B$6,2,FALSE)</f>
        <v>Location of the restaurant was truly spectacular</v>
      </c>
    </row>
    <row r="3686" spans="1:7" x14ac:dyDescent="0.35">
      <c r="A3686">
        <v>23</v>
      </c>
      <c r="B3686">
        <v>35949.24</v>
      </c>
      <c r="C3686" t="s">
        <v>5</v>
      </c>
      <c r="D3686">
        <v>3</v>
      </c>
      <c r="E3686" t="s">
        <v>710</v>
      </c>
      <c r="F3686" t="s">
        <v>1004</v>
      </c>
      <c r="G3686" t="str">
        <f>VLOOKUP(C3686,Decription!$A$1:$B$6,2,FALSE)</f>
        <v>Location of the restaurant was truly spectacular</v>
      </c>
    </row>
    <row r="3687" spans="1:7" x14ac:dyDescent="0.35">
      <c r="A3687">
        <v>19</v>
      </c>
      <c r="B3687">
        <v>99296.54</v>
      </c>
      <c r="C3687" t="s">
        <v>5</v>
      </c>
      <c r="D3687">
        <v>3</v>
      </c>
      <c r="E3687" t="s">
        <v>711</v>
      </c>
      <c r="F3687" t="s">
        <v>1004</v>
      </c>
      <c r="G3687" t="str">
        <f>VLOOKUP(C3687,Decription!$A$1:$B$6,2,FALSE)</f>
        <v>Location of the restaurant was truly spectacular</v>
      </c>
    </row>
    <row r="3688" spans="1:7" x14ac:dyDescent="0.35">
      <c r="A3688">
        <v>19</v>
      </c>
      <c r="B3688">
        <v>89216.6</v>
      </c>
      <c r="C3688" t="s">
        <v>5</v>
      </c>
      <c r="D3688">
        <v>4</v>
      </c>
      <c r="E3688" t="s">
        <v>712</v>
      </c>
      <c r="F3688" t="s">
        <v>1004</v>
      </c>
      <c r="G3688" t="str">
        <f>VLOOKUP(C3688,Decription!$A$1:$B$6,2,FALSE)</f>
        <v>Location of the restaurant was truly spectacular</v>
      </c>
    </row>
    <row r="3689" spans="1:7" x14ac:dyDescent="0.35">
      <c r="A3689">
        <v>20</v>
      </c>
      <c r="B3689">
        <v>55212.800000000003</v>
      </c>
      <c r="C3689" t="s">
        <v>5</v>
      </c>
      <c r="D3689">
        <v>4</v>
      </c>
      <c r="E3689" t="s">
        <v>713</v>
      </c>
      <c r="F3689" t="s">
        <v>1004</v>
      </c>
      <c r="G3689" t="str">
        <f>VLOOKUP(C3689,Decription!$A$1:$B$6,2,FALSE)</f>
        <v>Location of the restaurant was truly spectacular</v>
      </c>
    </row>
    <row r="3690" spans="1:7" x14ac:dyDescent="0.35">
      <c r="A3690">
        <v>24</v>
      </c>
      <c r="B3690">
        <v>31350.55</v>
      </c>
      <c r="C3690" t="s">
        <v>5</v>
      </c>
      <c r="D3690">
        <v>2</v>
      </c>
      <c r="E3690" t="s">
        <v>714</v>
      </c>
      <c r="F3690" t="s">
        <v>1004</v>
      </c>
      <c r="G3690" t="str">
        <f>VLOOKUP(C3690,Decription!$A$1:$B$6,2,FALSE)</f>
        <v>Location of the restaurant was truly spectacular</v>
      </c>
    </row>
    <row r="3691" spans="1:7" x14ac:dyDescent="0.35">
      <c r="A3691">
        <v>20</v>
      </c>
      <c r="B3691">
        <v>84494.81</v>
      </c>
      <c r="C3691" t="s">
        <v>5</v>
      </c>
      <c r="D3691">
        <v>3</v>
      </c>
      <c r="E3691" t="s">
        <v>715</v>
      </c>
      <c r="F3691" t="s">
        <v>1004</v>
      </c>
      <c r="G3691" t="str">
        <f>VLOOKUP(C3691,Decription!$A$1:$B$6,2,FALSE)</f>
        <v>Location of the restaurant was truly spectacular</v>
      </c>
    </row>
    <row r="3692" spans="1:7" x14ac:dyDescent="0.35">
      <c r="A3692">
        <v>24</v>
      </c>
      <c r="B3692">
        <v>31012.69</v>
      </c>
      <c r="C3692" t="s">
        <v>5</v>
      </c>
      <c r="D3692">
        <v>4</v>
      </c>
      <c r="E3692" t="s">
        <v>716</v>
      </c>
      <c r="F3692" t="s">
        <v>1004</v>
      </c>
      <c r="G3692" t="str">
        <f>VLOOKUP(C3692,Decription!$A$1:$B$6,2,FALSE)</f>
        <v>Location of the restaurant was truly spectacular</v>
      </c>
    </row>
    <row r="3693" spans="1:7" x14ac:dyDescent="0.35">
      <c r="A3693">
        <v>22</v>
      </c>
      <c r="B3693">
        <v>35366.199999999997</v>
      </c>
      <c r="C3693" t="s">
        <v>5</v>
      </c>
      <c r="D3693">
        <v>3</v>
      </c>
      <c r="E3693" t="s">
        <v>717</v>
      </c>
      <c r="F3693" t="s">
        <v>1004</v>
      </c>
      <c r="G3693" t="str">
        <f>VLOOKUP(C3693,Decription!$A$1:$B$6,2,FALSE)</f>
        <v>Location of the restaurant was truly spectacular</v>
      </c>
    </row>
    <row r="3694" spans="1:7" x14ac:dyDescent="0.35">
      <c r="A3694">
        <v>22</v>
      </c>
      <c r="B3694">
        <v>95553.91</v>
      </c>
      <c r="C3694" t="s">
        <v>5</v>
      </c>
      <c r="D3694">
        <v>4</v>
      </c>
      <c r="E3694" t="s">
        <v>718</v>
      </c>
      <c r="F3694" t="s">
        <v>1004</v>
      </c>
      <c r="G3694" t="str">
        <f>VLOOKUP(C3694,Decription!$A$1:$B$6,2,FALSE)</f>
        <v>Location of the restaurant was truly spectacular</v>
      </c>
    </row>
    <row r="3695" spans="1:7" x14ac:dyDescent="0.35">
      <c r="A3695">
        <v>24</v>
      </c>
      <c r="B3695">
        <v>38982.379999999997</v>
      </c>
      <c r="C3695" t="s">
        <v>5</v>
      </c>
      <c r="D3695">
        <v>3</v>
      </c>
      <c r="E3695" t="s">
        <v>719</v>
      </c>
      <c r="F3695" t="s">
        <v>1004</v>
      </c>
      <c r="G3695" t="str">
        <f>VLOOKUP(C3695,Decription!$A$1:$B$6,2,FALSE)</f>
        <v>Location of the restaurant was truly spectacular</v>
      </c>
    </row>
    <row r="3696" spans="1:7" x14ac:dyDescent="0.35">
      <c r="A3696">
        <v>22</v>
      </c>
      <c r="B3696">
        <v>58153.71</v>
      </c>
      <c r="C3696" t="s">
        <v>5</v>
      </c>
      <c r="D3696">
        <v>4</v>
      </c>
      <c r="E3696" t="s">
        <v>720</v>
      </c>
      <c r="F3696" t="s">
        <v>1004</v>
      </c>
      <c r="G3696" t="str">
        <f>VLOOKUP(C3696,Decription!$A$1:$B$6,2,FALSE)</f>
        <v>Location of the restaurant was truly spectacular</v>
      </c>
    </row>
    <row r="3697" spans="1:7" x14ac:dyDescent="0.35">
      <c r="A3697">
        <v>23</v>
      </c>
      <c r="B3697">
        <v>95245.24</v>
      </c>
      <c r="C3697" t="s">
        <v>5</v>
      </c>
      <c r="D3697">
        <v>5</v>
      </c>
      <c r="E3697" t="s">
        <v>721</v>
      </c>
      <c r="F3697" t="s">
        <v>1004</v>
      </c>
      <c r="G3697" t="str">
        <f>VLOOKUP(C3697,Decription!$A$1:$B$6,2,FALSE)</f>
        <v>Location of the restaurant was truly spectacular</v>
      </c>
    </row>
    <row r="3698" spans="1:7" x14ac:dyDescent="0.35">
      <c r="A3698">
        <v>18</v>
      </c>
      <c r="B3698">
        <v>82714.52</v>
      </c>
      <c r="C3698" t="s">
        <v>5</v>
      </c>
      <c r="D3698">
        <v>3</v>
      </c>
      <c r="E3698" t="s">
        <v>722</v>
      </c>
      <c r="F3698" t="s">
        <v>1004</v>
      </c>
      <c r="G3698" t="str">
        <f>VLOOKUP(C3698,Decription!$A$1:$B$6,2,FALSE)</f>
        <v>Location of the restaurant was truly spectacular</v>
      </c>
    </row>
    <row r="3699" spans="1:7" x14ac:dyDescent="0.35">
      <c r="A3699">
        <v>23</v>
      </c>
      <c r="B3699">
        <v>69839.77</v>
      </c>
      <c r="C3699" t="s">
        <v>5</v>
      </c>
      <c r="D3699">
        <v>4</v>
      </c>
      <c r="E3699" t="s">
        <v>723</v>
      </c>
      <c r="F3699" t="s">
        <v>1004</v>
      </c>
      <c r="G3699" t="str">
        <f>VLOOKUP(C3699,Decription!$A$1:$B$6,2,FALSE)</f>
        <v>Location of the restaurant was truly spectacular</v>
      </c>
    </row>
    <row r="3700" spans="1:7" x14ac:dyDescent="0.35">
      <c r="A3700">
        <v>19</v>
      </c>
      <c r="B3700">
        <v>89825.19</v>
      </c>
      <c r="C3700" t="s">
        <v>5</v>
      </c>
      <c r="D3700">
        <v>5</v>
      </c>
      <c r="E3700" t="s">
        <v>724</v>
      </c>
      <c r="F3700" t="s">
        <v>1004</v>
      </c>
      <c r="G3700" t="str">
        <f>VLOOKUP(C3700,Decription!$A$1:$B$6,2,FALSE)</f>
        <v>Location of the restaurant was truly spectacular</v>
      </c>
    </row>
    <row r="3701" spans="1:7" x14ac:dyDescent="0.35">
      <c r="A3701">
        <v>23</v>
      </c>
      <c r="B3701">
        <v>109579.01</v>
      </c>
      <c r="C3701" t="s">
        <v>5</v>
      </c>
      <c r="D3701">
        <v>2</v>
      </c>
      <c r="E3701" t="s">
        <v>725</v>
      </c>
      <c r="F3701" t="s">
        <v>1004</v>
      </c>
      <c r="G3701" t="str">
        <f>VLOOKUP(C3701,Decription!$A$1:$B$6,2,FALSE)</f>
        <v>Location of the restaurant was truly spectacular</v>
      </c>
    </row>
    <row r="3702" spans="1:7" x14ac:dyDescent="0.35">
      <c r="A3702">
        <v>21</v>
      </c>
      <c r="B3702">
        <v>64583.78</v>
      </c>
      <c r="C3702" t="s">
        <v>5</v>
      </c>
      <c r="D3702">
        <v>2</v>
      </c>
      <c r="E3702" t="s">
        <v>726</v>
      </c>
      <c r="F3702" t="s">
        <v>1004</v>
      </c>
      <c r="G3702" t="str">
        <f>VLOOKUP(C3702,Decription!$A$1:$B$6,2,FALSE)</f>
        <v>Location of the restaurant was truly spectacular</v>
      </c>
    </row>
    <row r="3703" spans="1:7" x14ac:dyDescent="0.35">
      <c r="A3703">
        <v>23</v>
      </c>
      <c r="B3703">
        <v>106027.87</v>
      </c>
      <c r="C3703" t="s">
        <v>5</v>
      </c>
      <c r="D3703">
        <v>3</v>
      </c>
      <c r="E3703" t="s">
        <v>727</v>
      </c>
      <c r="F3703" t="s">
        <v>1004</v>
      </c>
      <c r="G3703" t="str">
        <f>VLOOKUP(C3703,Decription!$A$1:$B$6,2,FALSE)</f>
        <v>Location of the restaurant was truly spectacular</v>
      </c>
    </row>
    <row r="3704" spans="1:7" x14ac:dyDescent="0.35">
      <c r="A3704">
        <v>20</v>
      </c>
      <c r="B3704">
        <v>57926.05</v>
      </c>
      <c r="C3704" t="s">
        <v>5</v>
      </c>
      <c r="D3704">
        <v>4</v>
      </c>
      <c r="E3704" t="s">
        <v>728</v>
      </c>
      <c r="F3704" t="s">
        <v>1004</v>
      </c>
      <c r="G3704" t="str">
        <f>VLOOKUP(C3704,Decription!$A$1:$B$6,2,FALSE)</f>
        <v>Location of the restaurant was truly spectacular</v>
      </c>
    </row>
    <row r="3705" spans="1:7" x14ac:dyDescent="0.35">
      <c r="A3705">
        <v>22</v>
      </c>
      <c r="B3705">
        <v>30128.15</v>
      </c>
      <c r="C3705" t="s">
        <v>5</v>
      </c>
      <c r="D3705">
        <v>3</v>
      </c>
      <c r="E3705" t="s">
        <v>729</v>
      </c>
      <c r="F3705" t="s">
        <v>1004</v>
      </c>
      <c r="G3705" t="str">
        <f>VLOOKUP(C3705,Decription!$A$1:$B$6,2,FALSE)</f>
        <v>Location of the restaurant was truly spectacular</v>
      </c>
    </row>
    <row r="3706" spans="1:7" x14ac:dyDescent="0.35">
      <c r="A3706">
        <v>23</v>
      </c>
      <c r="B3706">
        <v>60559.02</v>
      </c>
      <c r="C3706" t="s">
        <v>5</v>
      </c>
      <c r="D3706">
        <v>3</v>
      </c>
      <c r="E3706" t="s">
        <v>730</v>
      </c>
      <c r="F3706" t="s">
        <v>1004</v>
      </c>
      <c r="G3706" t="str">
        <f>VLOOKUP(C3706,Decription!$A$1:$B$6,2,FALSE)</f>
        <v>Location of the restaurant was truly spectacular</v>
      </c>
    </row>
    <row r="3707" spans="1:7" x14ac:dyDescent="0.35">
      <c r="A3707">
        <v>19</v>
      </c>
      <c r="B3707">
        <v>75020.83</v>
      </c>
      <c r="C3707" t="s">
        <v>5</v>
      </c>
      <c r="D3707">
        <v>4</v>
      </c>
      <c r="E3707" t="s">
        <v>731</v>
      </c>
      <c r="F3707" t="s">
        <v>1004</v>
      </c>
      <c r="G3707" t="str">
        <f>VLOOKUP(C3707,Decription!$A$1:$B$6,2,FALSE)</f>
        <v>Location of the restaurant was truly spectacular</v>
      </c>
    </row>
    <row r="3708" spans="1:7" x14ac:dyDescent="0.35">
      <c r="A3708">
        <v>23</v>
      </c>
      <c r="B3708">
        <v>57350.17</v>
      </c>
      <c r="C3708" t="s">
        <v>5</v>
      </c>
      <c r="D3708">
        <v>4</v>
      </c>
      <c r="E3708" t="s">
        <v>732</v>
      </c>
      <c r="F3708" t="s">
        <v>1004</v>
      </c>
      <c r="G3708" t="str">
        <f>VLOOKUP(C3708,Decription!$A$1:$B$6,2,FALSE)</f>
        <v>Location of the restaurant was truly spectacular</v>
      </c>
    </row>
    <row r="3709" spans="1:7" x14ac:dyDescent="0.35">
      <c r="A3709">
        <v>21</v>
      </c>
      <c r="B3709">
        <v>81535.5</v>
      </c>
      <c r="C3709" t="s">
        <v>5</v>
      </c>
      <c r="D3709">
        <v>3</v>
      </c>
      <c r="E3709" t="s">
        <v>733</v>
      </c>
      <c r="F3709" t="s">
        <v>1004</v>
      </c>
      <c r="G3709" t="str">
        <f>VLOOKUP(C3709,Decription!$A$1:$B$6,2,FALSE)</f>
        <v>Location of the restaurant was truly spectacular</v>
      </c>
    </row>
    <row r="3710" spans="1:7" x14ac:dyDescent="0.35">
      <c r="A3710">
        <v>24</v>
      </c>
      <c r="B3710">
        <v>102381.85</v>
      </c>
      <c r="C3710" t="s">
        <v>5</v>
      </c>
      <c r="D3710">
        <v>5</v>
      </c>
      <c r="E3710" t="s">
        <v>734</v>
      </c>
      <c r="F3710" t="s">
        <v>1004</v>
      </c>
      <c r="G3710" t="str">
        <f>VLOOKUP(C3710,Decription!$A$1:$B$6,2,FALSE)</f>
        <v>Location of the restaurant was truly spectacular</v>
      </c>
    </row>
    <row r="3711" spans="1:7" x14ac:dyDescent="0.35">
      <c r="A3711">
        <v>23</v>
      </c>
      <c r="B3711">
        <v>99170.15</v>
      </c>
      <c r="C3711" t="s">
        <v>5</v>
      </c>
      <c r="D3711">
        <v>1</v>
      </c>
      <c r="E3711" t="s">
        <v>735</v>
      </c>
      <c r="F3711" t="s">
        <v>1004</v>
      </c>
      <c r="G3711" t="str">
        <f>VLOOKUP(C3711,Decription!$A$1:$B$6,2,FALSE)</f>
        <v>Location of the restaurant was truly spectacular</v>
      </c>
    </row>
    <row r="3712" spans="1:7" x14ac:dyDescent="0.35">
      <c r="A3712">
        <v>21</v>
      </c>
      <c r="B3712">
        <v>73596.19</v>
      </c>
      <c r="C3712" t="s">
        <v>5</v>
      </c>
      <c r="D3712">
        <v>2</v>
      </c>
      <c r="E3712" t="s">
        <v>736</v>
      </c>
      <c r="F3712" t="s">
        <v>1004</v>
      </c>
      <c r="G3712" t="str">
        <f>VLOOKUP(C3712,Decription!$A$1:$B$6,2,FALSE)</f>
        <v>Location of the restaurant was truly spectacular</v>
      </c>
    </row>
    <row r="3713" spans="1:7" x14ac:dyDescent="0.35">
      <c r="A3713">
        <v>22</v>
      </c>
      <c r="B3713">
        <v>83542.710000000006</v>
      </c>
      <c r="C3713" t="s">
        <v>5</v>
      </c>
      <c r="D3713">
        <v>3</v>
      </c>
      <c r="E3713" t="s">
        <v>737</v>
      </c>
      <c r="F3713" t="s">
        <v>1004</v>
      </c>
      <c r="G3713" t="str">
        <f>VLOOKUP(C3713,Decription!$A$1:$B$6,2,FALSE)</f>
        <v>Location of the restaurant was truly spectacular</v>
      </c>
    </row>
    <row r="3714" spans="1:7" x14ac:dyDescent="0.35">
      <c r="A3714">
        <v>23</v>
      </c>
      <c r="B3714">
        <v>43602.89</v>
      </c>
      <c r="C3714" t="s">
        <v>5</v>
      </c>
      <c r="D3714">
        <v>4</v>
      </c>
      <c r="E3714" t="s">
        <v>738</v>
      </c>
      <c r="F3714" t="s">
        <v>1004</v>
      </c>
      <c r="G3714" t="str">
        <f>VLOOKUP(C3714,Decription!$A$1:$B$6,2,FALSE)</f>
        <v>Location of the restaurant was truly spectacular</v>
      </c>
    </row>
    <row r="3715" spans="1:7" x14ac:dyDescent="0.35">
      <c r="A3715">
        <v>24</v>
      </c>
      <c r="B3715">
        <v>46567.77</v>
      </c>
      <c r="C3715" t="s">
        <v>5</v>
      </c>
      <c r="D3715">
        <v>5</v>
      </c>
      <c r="E3715" t="s">
        <v>739</v>
      </c>
      <c r="F3715" t="s">
        <v>1004</v>
      </c>
      <c r="G3715" t="str">
        <f>VLOOKUP(C3715,Decription!$A$1:$B$6,2,FALSE)</f>
        <v>Location of the restaurant was truly spectacular</v>
      </c>
    </row>
    <row r="3716" spans="1:7" x14ac:dyDescent="0.35">
      <c r="A3716">
        <v>21</v>
      </c>
      <c r="B3716">
        <v>46611.02</v>
      </c>
      <c r="C3716" t="s">
        <v>5</v>
      </c>
      <c r="D3716">
        <v>5</v>
      </c>
      <c r="E3716" t="s">
        <v>740</v>
      </c>
      <c r="F3716" t="s">
        <v>1004</v>
      </c>
      <c r="G3716" t="str">
        <f>VLOOKUP(C3716,Decription!$A$1:$B$6,2,FALSE)</f>
        <v>Location of the restaurant was truly spectacular</v>
      </c>
    </row>
    <row r="3717" spans="1:7" x14ac:dyDescent="0.35">
      <c r="A3717">
        <v>18</v>
      </c>
      <c r="B3717">
        <v>99215.17</v>
      </c>
      <c r="C3717" t="s">
        <v>5</v>
      </c>
      <c r="D3717">
        <v>3</v>
      </c>
      <c r="E3717" t="s">
        <v>741</v>
      </c>
      <c r="F3717" t="s">
        <v>1004</v>
      </c>
      <c r="G3717" t="str">
        <f>VLOOKUP(C3717,Decription!$A$1:$B$6,2,FALSE)</f>
        <v>Location of the restaurant was truly spectacular</v>
      </c>
    </row>
    <row r="3718" spans="1:7" x14ac:dyDescent="0.35">
      <c r="A3718">
        <v>24</v>
      </c>
      <c r="B3718">
        <v>74888.47</v>
      </c>
      <c r="C3718" t="s">
        <v>5</v>
      </c>
      <c r="D3718">
        <v>4</v>
      </c>
      <c r="E3718" t="s">
        <v>742</v>
      </c>
      <c r="F3718" t="s">
        <v>1004</v>
      </c>
      <c r="G3718" t="str">
        <f>VLOOKUP(C3718,Decription!$A$1:$B$6,2,FALSE)</f>
        <v>Location of the restaurant was truly spectacular</v>
      </c>
    </row>
    <row r="3719" spans="1:7" x14ac:dyDescent="0.35">
      <c r="A3719">
        <v>22</v>
      </c>
      <c r="B3719">
        <v>69255.19</v>
      </c>
      <c r="C3719" t="s">
        <v>5</v>
      </c>
      <c r="D3719">
        <v>5</v>
      </c>
      <c r="E3719" t="s">
        <v>743</v>
      </c>
      <c r="F3719" t="s">
        <v>1004</v>
      </c>
      <c r="G3719" t="str">
        <f>VLOOKUP(C3719,Decription!$A$1:$B$6,2,FALSE)</f>
        <v>Location of the restaurant was truly spectacular</v>
      </c>
    </row>
    <row r="3720" spans="1:7" x14ac:dyDescent="0.35">
      <c r="A3720">
        <v>19</v>
      </c>
      <c r="B3720">
        <v>61520.47</v>
      </c>
      <c r="C3720" t="s">
        <v>5</v>
      </c>
      <c r="D3720">
        <v>3</v>
      </c>
      <c r="E3720" t="s">
        <v>744</v>
      </c>
      <c r="F3720" t="s">
        <v>1004</v>
      </c>
      <c r="G3720" t="str">
        <f>VLOOKUP(C3720,Decription!$A$1:$B$6,2,FALSE)</f>
        <v>Location of the restaurant was truly spectacular</v>
      </c>
    </row>
    <row r="3721" spans="1:7" x14ac:dyDescent="0.35">
      <c r="A3721">
        <v>19</v>
      </c>
      <c r="B3721">
        <v>40037.39</v>
      </c>
      <c r="C3721" t="s">
        <v>5</v>
      </c>
      <c r="D3721">
        <v>5</v>
      </c>
      <c r="E3721" t="s">
        <v>745</v>
      </c>
      <c r="F3721" t="s">
        <v>1004</v>
      </c>
      <c r="G3721" t="str">
        <f>VLOOKUP(C3721,Decription!$A$1:$B$6,2,FALSE)</f>
        <v>Location of the restaurant was truly spectacular</v>
      </c>
    </row>
    <row r="3722" spans="1:7" x14ac:dyDescent="0.35">
      <c r="A3722">
        <v>20</v>
      </c>
      <c r="B3722">
        <v>25524.69</v>
      </c>
      <c r="C3722" t="s">
        <v>5</v>
      </c>
      <c r="D3722">
        <v>3</v>
      </c>
      <c r="E3722" t="s">
        <v>746</v>
      </c>
      <c r="F3722" t="s">
        <v>1004</v>
      </c>
      <c r="G3722" t="str">
        <f>VLOOKUP(C3722,Decription!$A$1:$B$6,2,FALSE)</f>
        <v>Location of the restaurant was truly spectacular</v>
      </c>
    </row>
    <row r="3723" spans="1:7" x14ac:dyDescent="0.35">
      <c r="A3723">
        <v>20</v>
      </c>
      <c r="B3723">
        <v>82585.240000000005</v>
      </c>
      <c r="C3723" t="s">
        <v>5</v>
      </c>
      <c r="D3723">
        <v>4</v>
      </c>
      <c r="E3723" t="s">
        <v>747</v>
      </c>
      <c r="F3723" t="s">
        <v>1004</v>
      </c>
      <c r="G3723" t="str">
        <f>VLOOKUP(C3723,Decription!$A$1:$B$6,2,FALSE)</f>
        <v>Location of the restaurant was truly spectacular</v>
      </c>
    </row>
    <row r="3724" spans="1:7" x14ac:dyDescent="0.35">
      <c r="A3724">
        <v>21</v>
      </c>
      <c r="B3724">
        <v>78303.94</v>
      </c>
      <c r="C3724" t="s">
        <v>5</v>
      </c>
      <c r="D3724">
        <v>5</v>
      </c>
      <c r="E3724" t="s">
        <v>748</v>
      </c>
      <c r="F3724" t="s">
        <v>1004</v>
      </c>
      <c r="G3724" t="str">
        <f>VLOOKUP(C3724,Decription!$A$1:$B$6,2,FALSE)</f>
        <v>Location of the restaurant was truly spectacular</v>
      </c>
    </row>
    <row r="3725" spans="1:7" x14ac:dyDescent="0.35">
      <c r="A3725">
        <v>20</v>
      </c>
      <c r="B3725">
        <v>76635.149999999994</v>
      </c>
      <c r="C3725" t="s">
        <v>5</v>
      </c>
      <c r="D3725">
        <v>1</v>
      </c>
      <c r="E3725" t="s">
        <v>749</v>
      </c>
      <c r="F3725" t="s">
        <v>1004</v>
      </c>
      <c r="G3725" t="str">
        <f>VLOOKUP(C3725,Decription!$A$1:$B$6,2,FALSE)</f>
        <v>Location of the restaurant was truly spectacular</v>
      </c>
    </row>
    <row r="3726" spans="1:7" x14ac:dyDescent="0.35">
      <c r="A3726">
        <v>20</v>
      </c>
      <c r="B3726">
        <v>50128.22</v>
      </c>
      <c r="C3726" t="s">
        <v>5</v>
      </c>
      <c r="D3726">
        <v>5</v>
      </c>
      <c r="E3726" t="s">
        <v>750</v>
      </c>
      <c r="F3726" t="s">
        <v>1004</v>
      </c>
      <c r="G3726" t="str">
        <f>VLOOKUP(C3726,Decription!$A$1:$B$6,2,FALSE)</f>
        <v>Location of the restaurant was truly spectacular</v>
      </c>
    </row>
    <row r="3727" spans="1:7" x14ac:dyDescent="0.35">
      <c r="A3727">
        <v>21</v>
      </c>
      <c r="B3727">
        <v>86358.57</v>
      </c>
      <c r="C3727" t="s">
        <v>5</v>
      </c>
      <c r="D3727">
        <v>3</v>
      </c>
      <c r="E3727" t="s">
        <v>751</v>
      </c>
      <c r="F3727" t="s">
        <v>1004</v>
      </c>
      <c r="G3727" t="str">
        <f>VLOOKUP(C3727,Decription!$A$1:$B$6,2,FALSE)</f>
        <v>Location of the restaurant was truly spectacular</v>
      </c>
    </row>
    <row r="3728" spans="1:7" x14ac:dyDescent="0.35">
      <c r="A3728">
        <v>23</v>
      </c>
      <c r="B3728">
        <v>38430.65</v>
      </c>
      <c r="C3728" t="s">
        <v>5</v>
      </c>
      <c r="D3728">
        <v>5</v>
      </c>
      <c r="E3728" t="s">
        <v>752</v>
      </c>
      <c r="F3728" t="s">
        <v>1004</v>
      </c>
      <c r="G3728" t="str">
        <f>VLOOKUP(C3728,Decription!$A$1:$B$6,2,FALSE)</f>
        <v>Location of the restaurant was truly spectacular</v>
      </c>
    </row>
    <row r="3729" spans="1:7" x14ac:dyDescent="0.35">
      <c r="A3729">
        <v>18</v>
      </c>
      <c r="B3729">
        <v>50931.47</v>
      </c>
      <c r="C3729" t="s">
        <v>5</v>
      </c>
      <c r="D3729">
        <v>2</v>
      </c>
      <c r="E3729" t="s">
        <v>753</v>
      </c>
      <c r="F3729" t="s">
        <v>1004</v>
      </c>
      <c r="G3729" t="str">
        <f>VLOOKUP(C3729,Decription!$A$1:$B$6,2,FALSE)</f>
        <v>Location of the restaurant was truly spectacular</v>
      </c>
    </row>
    <row r="3730" spans="1:7" x14ac:dyDescent="0.35">
      <c r="A3730">
        <v>22</v>
      </c>
      <c r="B3730">
        <v>107106.72</v>
      </c>
      <c r="C3730" t="s">
        <v>5</v>
      </c>
      <c r="D3730">
        <v>5</v>
      </c>
      <c r="E3730" t="s">
        <v>754</v>
      </c>
      <c r="F3730" t="s">
        <v>1004</v>
      </c>
      <c r="G3730" t="str">
        <f>VLOOKUP(C3730,Decription!$A$1:$B$6,2,FALSE)</f>
        <v>Location of the restaurant was truly spectacular</v>
      </c>
    </row>
    <row r="3731" spans="1:7" x14ac:dyDescent="0.35">
      <c r="A3731">
        <v>24</v>
      </c>
      <c r="B3731">
        <v>69591.27</v>
      </c>
      <c r="C3731" t="s">
        <v>5</v>
      </c>
      <c r="D3731">
        <v>5</v>
      </c>
      <c r="E3731" t="s">
        <v>755</v>
      </c>
      <c r="F3731" t="s">
        <v>1004</v>
      </c>
      <c r="G3731" t="str">
        <f>VLOOKUP(C3731,Decription!$A$1:$B$6,2,FALSE)</f>
        <v>Location of the restaurant was truly spectacular</v>
      </c>
    </row>
    <row r="3732" spans="1:7" x14ac:dyDescent="0.35">
      <c r="A3732">
        <v>22</v>
      </c>
      <c r="B3732">
        <v>81792.25</v>
      </c>
      <c r="C3732" t="s">
        <v>5</v>
      </c>
      <c r="D3732">
        <v>3</v>
      </c>
      <c r="E3732" t="s">
        <v>756</v>
      </c>
      <c r="F3732" t="s">
        <v>1004</v>
      </c>
      <c r="G3732" t="str">
        <f>VLOOKUP(C3732,Decription!$A$1:$B$6,2,FALSE)</f>
        <v>Location of the restaurant was truly spectacular</v>
      </c>
    </row>
    <row r="3733" spans="1:7" x14ac:dyDescent="0.35">
      <c r="A3733">
        <v>19</v>
      </c>
      <c r="B3733">
        <v>34333.230000000003</v>
      </c>
      <c r="C3733" t="s">
        <v>5</v>
      </c>
      <c r="D3733">
        <v>4</v>
      </c>
      <c r="E3733" t="s">
        <v>757</v>
      </c>
      <c r="F3733" t="s">
        <v>1004</v>
      </c>
      <c r="G3733" t="str">
        <f>VLOOKUP(C3733,Decription!$A$1:$B$6,2,FALSE)</f>
        <v>Location of the restaurant was truly spectacular</v>
      </c>
    </row>
    <row r="3734" spans="1:7" x14ac:dyDescent="0.35">
      <c r="A3734">
        <v>24</v>
      </c>
      <c r="B3734">
        <v>55416.1</v>
      </c>
      <c r="C3734" t="s">
        <v>5</v>
      </c>
      <c r="D3734">
        <v>5</v>
      </c>
      <c r="E3734" t="s">
        <v>758</v>
      </c>
      <c r="F3734" t="s">
        <v>1004</v>
      </c>
      <c r="G3734" t="str">
        <f>VLOOKUP(C3734,Decription!$A$1:$B$6,2,FALSE)</f>
        <v>Location of the restaurant was truly spectacular</v>
      </c>
    </row>
    <row r="3735" spans="1:7" x14ac:dyDescent="0.35">
      <c r="A3735">
        <v>18</v>
      </c>
      <c r="B3735">
        <v>53059.47</v>
      </c>
      <c r="C3735" t="s">
        <v>5</v>
      </c>
      <c r="D3735">
        <v>4</v>
      </c>
      <c r="E3735" t="s">
        <v>759</v>
      </c>
      <c r="F3735" t="s">
        <v>1004</v>
      </c>
      <c r="G3735" t="str">
        <f>VLOOKUP(C3735,Decription!$A$1:$B$6,2,FALSE)</f>
        <v>Location of the restaurant was truly spectacular</v>
      </c>
    </row>
    <row r="3736" spans="1:7" x14ac:dyDescent="0.35">
      <c r="A3736">
        <v>18</v>
      </c>
      <c r="B3736">
        <v>100497.78</v>
      </c>
      <c r="C3736" t="s">
        <v>5</v>
      </c>
      <c r="D3736">
        <v>4</v>
      </c>
      <c r="E3736" t="s">
        <v>760</v>
      </c>
      <c r="F3736" t="s">
        <v>1004</v>
      </c>
      <c r="G3736" t="str">
        <f>VLOOKUP(C3736,Decription!$A$1:$B$6,2,FALSE)</f>
        <v>Location of the restaurant was truly spectacular</v>
      </c>
    </row>
    <row r="3737" spans="1:7" x14ac:dyDescent="0.35">
      <c r="A3737">
        <v>23</v>
      </c>
      <c r="B3737">
        <v>69645.7</v>
      </c>
      <c r="C3737" t="s">
        <v>5</v>
      </c>
      <c r="D3737">
        <v>5</v>
      </c>
      <c r="E3737" t="s">
        <v>761</v>
      </c>
      <c r="F3737" t="s">
        <v>1004</v>
      </c>
      <c r="G3737" t="str">
        <f>VLOOKUP(C3737,Decription!$A$1:$B$6,2,FALSE)</f>
        <v>Location of the restaurant was truly spectacular</v>
      </c>
    </row>
    <row r="3738" spans="1:7" x14ac:dyDescent="0.35">
      <c r="A3738">
        <v>18</v>
      </c>
      <c r="B3738">
        <v>73673.78</v>
      </c>
      <c r="C3738" t="s">
        <v>5</v>
      </c>
      <c r="D3738">
        <v>4</v>
      </c>
      <c r="E3738" t="s">
        <v>762</v>
      </c>
      <c r="F3738" t="s">
        <v>1004</v>
      </c>
      <c r="G3738" t="str">
        <f>VLOOKUP(C3738,Decription!$A$1:$B$6,2,FALSE)</f>
        <v>Location of the restaurant was truly spectacular</v>
      </c>
    </row>
    <row r="3739" spans="1:7" x14ac:dyDescent="0.35">
      <c r="A3739">
        <v>21</v>
      </c>
      <c r="B3739">
        <v>63945.37</v>
      </c>
      <c r="C3739" t="s">
        <v>5</v>
      </c>
      <c r="D3739">
        <v>3</v>
      </c>
      <c r="E3739" t="s">
        <v>763</v>
      </c>
      <c r="F3739" t="s">
        <v>1004</v>
      </c>
      <c r="G3739" t="str">
        <f>VLOOKUP(C3739,Decription!$A$1:$B$6,2,FALSE)</f>
        <v>Location of the restaurant was truly spectacular</v>
      </c>
    </row>
    <row r="3740" spans="1:7" x14ac:dyDescent="0.35">
      <c r="A3740">
        <v>18</v>
      </c>
      <c r="B3740">
        <v>109105.52</v>
      </c>
      <c r="C3740" t="s">
        <v>5</v>
      </c>
      <c r="D3740">
        <v>2</v>
      </c>
      <c r="E3740" t="s">
        <v>764</v>
      </c>
      <c r="F3740" t="s">
        <v>1004</v>
      </c>
      <c r="G3740" t="str">
        <f>VLOOKUP(C3740,Decription!$A$1:$B$6,2,FALSE)</f>
        <v>Location of the restaurant was truly spectacular</v>
      </c>
    </row>
    <row r="3741" spans="1:7" x14ac:dyDescent="0.35">
      <c r="A3741">
        <v>22</v>
      </c>
      <c r="B3741">
        <v>65946.210000000006</v>
      </c>
      <c r="C3741" t="s">
        <v>5</v>
      </c>
      <c r="D3741">
        <v>3</v>
      </c>
      <c r="E3741" t="s">
        <v>765</v>
      </c>
      <c r="F3741" t="s">
        <v>1004</v>
      </c>
      <c r="G3741" t="str">
        <f>VLOOKUP(C3741,Decription!$A$1:$B$6,2,FALSE)</f>
        <v>Location of the restaurant was truly spectacular</v>
      </c>
    </row>
    <row r="3742" spans="1:7" x14ac:dyDescent="0.35">
      <c r="A3742">
        <v>23</v>
      </c>
      <c r="B3742">
        <v>96553.89</v>
      </c>
      <c r="C3742" t="s">
        <v>5</v>
      </c>
      <c r="D3742">
        <v>4</v>
      </c>
      <c r="E3742" t="s">
        <v>766</v>
      </c>
      <c r="F3742" t="s">
        <v>1004</v>
      </c>
      <c r="G3742" t="str">
        <f>VLOOKUP(C3742,Decription!$A$1:$B$6,2,FALSE)</f>
        <v>Location of the restaurant was truly spectacular</v>
      </c>
    </row>
    <row r="3743" spans="1:7" x14ac:dyDescent="0.35">
      <c r="A3743">
        <v>19</v>
      </c>
      <c r="B3743">
        <v>86262.720000000001</v>
      </c>
      <c r="C3743" t="s">
        <v>5</v>
      </c>
      <c r="D3743">
        <v>4</v>
      </c>
      <c r="E3743" t="s">
        <v>767</v>
      </c>
      <c r="F3743" t="s">
        <v>1004</v>
      </c>
      <c r="G3743" t="str">
        <f>VLOOKUP(C3743,Decription!$A$1:$B$6,2,FALSE)</f>
        <v>Location of the restaurant was truly spectacular</v>
      </c>
    </row>
    <row r="3744" spans="1:7" x14ac:dyDescent="0.35">
      <c r="A3744">
        <v>22</v>
      </c>
      <c r="B3744">
        <v>57869.59</v>
      </c>
      <c r="C3744" t="s">
        <v>5</v>
      </c>
      <c r="D3744">
        <v>5</v>
      </c>
      <c r="E3744" t="s">
        <v>768</v>
      </c>
      <c r="F3744" t="s">
        <v>1004</v>
      </c>
      <c r="G3744" t="str">
        <f>VLOOKUP(C3744,Decription!$A$1:$B$6,2,FALSE)</f>
        <v>Location of the restaurant was truly spectacular</v>
      </c>
    </row>
    <row r="3745" spans="1:7" x14ac:dyDescent="0.35">
      <c r="A3745">
        <v>23</v>
      </c>
      <c r="B3745">
        <v>44069.8</v>
      </c>
      <c r="C3745" t="s">
        <v>5</v>
      </c>
      <c r="D3745">
        <v>5</v>
      </c>
      <c r="E3745" t="s">
        <v>769</v>
      </c>
      <c r="F3745" t="s">
        <v>1004</v>
      </c>
      <c r="G3745" t="str">
        <f>VLOOKUP(C3745,Decription!$A$1:$B$6,2,FALSE)</f>
        <v>Location of the restaurant was truly spectacular</v>
      </c>
    </row>
    <row r="3746" spans="1:7" x14ac:dyDescent="0.35">
      <c r="A3746">
        <v>20</v>
      </c>
      <c r="B3746">
        <v>82172.66</v>
      </c>
      <c r="C3746" t="s">
        <v>5</v>
      </c>
      <c r="D3746">
        <v>4</v>
      </c>
      <c r="E3746" t="s">
        <v>770</v>
      </c>
      <c r="F3746" t="s">
        <v>1004</v>
      </c>
      <c r="G3746" t="str">
        <f>VLOOKUP(C3746,Decription!$A$1:$B$6,2,FALSE)</f>
        <v>Location of the restaurant was truly spectacular</v>
      </c>
    </row>
    <row r="3747" spans="1:7" x14ac:dyDescent="0.35">
      <c r="A3747">
        <v>21</v>
      </c>
      <c r="B3747">
        <v>84861.34</v>
      </c>
      <c r="C3747" t="s">
        <v>5</v>
      </c>
      <c r="D3747">
        <v>5</v>
      </c>
      <c r="E3747" t="s">
        <v>771</v>
      </c>
      <c r="F3747" t="s">
        <v>1004</v>
      </c>
      <c r="G3747" t="str">
        <f>VLOOKUP(C3747,Decription!$A$1:$B$6,2,FALSE)</f>
        <v>Location of the restaurant was truly spectacular</v>
      </c>
    </row>
    <row r="3748" spans="1:7" x14ac:dyDescent="0.35">
      <c r="A3748">
        <v>22</v>
      </c>
      <c r="B3748">
        <v>51134.46</v>
      </c>
      <c r="C3748" t="s">
        <v>5</v>
      </c>
      <c r="D3748">
        <v>5</v>
      </c>
      <c r="E3748" t="s">
        <v>772</v>
      </c>
      <c r="F3748" t="s">
        <v>1004</v>
      </c>
      <c r="G3748" t="str">
        <f>VLOOKUP(C3748,Decription!$A$1:$B$6,2,FALSE)</f>
        <v>Location of the restaurant was truly spectacular</v>
      </c>
    </row>
    <row r="3749" spans="1:7" x14ac:dyDescent="0.35">
      <c r="A3749">
        <v>19</v>
      </c>
      <c r="B3749">
        <v>76392.740000000005</v>
      </c>
      <c r="C3749" t="s">
        <v>5</v>
      </c>
      <c r="D3749">
        <v>5</v>
      </c>
      <c r="E3749" t="s">
        <v>773</v>
      </c>
      <c r="F3749" t="s">
        <v>1004</v>
      </c>
      <c r="G3749" t="str">
        <f>VLOOKUP(C3749,Decription!$A$1:$B$6,2,FALSE)</f>
        <v>Location of the restaurant was truly spectacular</v>
      </c>
    </row>
    <row r="3750" spans="1:7" x14ac:dyDescent="0.35">
      <c r="A3750">
        <v>18</v>
      </c>
      <c r="B3750">
        <v>26899.9</v>
      </c>
      <c r="C3750" t="s">
        <v>5</v>
      </c>
      <c r="D3750">
        <v>5</v>
      </c>
      <c r="E3750" t="s">
        <v>774</v>
      </c>
      <c r="F3750" t="s">
        <v>1004</v>
      </c>
      <c r="G3750" t="str">
        <f>VLOOKUP(C3750,Decription!$A$1:$B$6,2,FALSE)</f>
        <v>Location of the restaurant was truly spectacular</v>
      </c>
    </row>
    <row r="3751" spans="1:7" x14ac:dyDescent="0.35">
      <c r="A3751">
        <v>20</v>
      </c>
      <c r="B3751">
        <v>97164.94</v>
      </c>
      <c r="C3751" t="s">
        <v>5</v>
      </c>
      <c r="D3751">
        <v>5</v>
      </c>
      <c r="E3751" t="s">
        <v>775</v>
      </c>
      <c r="F3751" t="s">
        <v>1004</v>
      </c>
      <c r="G3751" t="str">
        <f>VLOOKUP(C3751,Decription!$A$1:$B$6,2,FALSE)</f>
        <v>Location of the restaurant was truly spectacular</v>
      </c>
    </row>
    <row r="3752" spans="1:7" x14ac:dyDescent="0.35">
      <c r="A3752">
        <v>21</v>
      </c>
      <c r="B3752">
        <v>80092.98</v>
      </c>
      <c r="C3752" t="s">
        <v>5</v>
      </c>
      <c r="D3752">
        <v>5</v>
      </c>
      <c r="E3752" t="s">
        <v>776</v>
      </c>
      <c r="F3752" t="s">
        <v>1004</v>
      </c>
      <c r="G3752" t="str">
        <f>VLOOKUP(C3752,Decription!$A$1:$B$6,2,FALSE)</f>
        <v>Location of the restaurant was truly spectacular</v>
      </c>
    </row>
    <row r="3753" spans="1:7" x14ac:dyDescent="0.35">
      <c r="A3753">
        <v>22</v>
      </c>
      <c r="B3753">
        <v>36236.379999999997</v>
      </c>
      <c r="C3753" t="s">
        <v>5</v>
      </c>
      <c r="D3753">
        <v>5</v>
      </c>
      <c r="E3753" t="s">
        <v>777</v>
      </c>
      <c r="F3753" t="s">
        <v>1004</v>
      </c>
      <c r="G3753" t="str">
        <f>VLOOKUP(C3753,Decription!$A$1:$B$6,2,FALSE)</f>
        <v>Location of the restaurant was truly spectacular</v>
      </c>
    </row>
    <row r="3754" spans="1:7" x14ac:dyDescent="0.35">
      <c r="A3754">
        <v>18</v>
      </c>
      <c r="B3754">
        <v>67075.31</v>
      </c>
      <c r="C3754" t="s">
        <v>5</v>
      </c>
      <c r="D3754">
        <v>4</v>
      </c>
      <c r="E3754" t="s">
        <v>778</v>
      </c>
      <c r="F3754" t="s">
        <v>1004</v>
      </c>
      <c r="G3754" t="str">
        <f>VLOOKUP(C3754,Decription!$A$1:$B$6,2,FALSE)</f>
        <v>Location of the restaurant was truly spectacular</v>
      </c>
    </row>
    <row r="3755" spans="1:7" x14ac:dyDescent="0.35">
      <c r="A3755">
        <v>23</v>
      </c>
      <c r="B3755">
        <v>101687.99</v>
      </c>
      <c r="C3755" t="s">
        <v>5</v>
      </c>
      <c r="D3755">
        <v>4</v>
      </c>
      <c r="E3755" t="s">
        <v>779</v>
      </c>
      <c r="F3755" t="s">
        <v>1004</v>
      </c>
      <c r="G3755" t="str">
        <f>VLOOKUP(C3755,Decription!$A$1:$B$6,2,FALSE)</f>
        <v>Location of the restaurant was truly spectacular</v>
      </c>
    </row>
    <row r="3756" spans="1:7" x14ac:dyDescent="0.35">
      <c r="A3756">
        <v>22</v>
      </c>
      <c r="B3756">
        <v>93772.35</v>
      </c>
      <c r="C3756" t="s">
        <v>5</v>
      </c>
      <c r="D3756">
        <v>5</v>
      </c>
      <c r="E3756" t="s">
        <v>780</v>
      </c>
      <c r="F3756" t="s">
        <v>1004</v>
      </c>
      <c r="G3756" t="str">
        <f>VLOOKUP(C3756,Decription!$A$1:$B$6,2,FALSE)</f>
        <v>Location of the restaurant was truly spectacular</v>
      </c>
    </row>
    <row r="3757" spans="1:7" x14ac:dyDescent="0.35">
      <c r="A3757">
        <v>23</v>
      </c>
      <c r="B3757">
        <v>87943.82</v>
      </c>
      <c r="C3757" t="s">
        <v>5</v>
      </c>
      <c r="D3757">
        <v>3</v>
      </c>
      <c r="E3757" t="s">
        <v>781</v>
      </c>
      <c r="F3757" t="s">
        <v>1004</v>
      </c>
      <c r="G3757" t="str">
        <f>VLOOKUP(C3757,Decription!$A$1:$B$6,2,FALSE)</f>
        <v>Location of the restaurant was truly spectacular</v>
      </c>
    </row>
    <row r="3758" spans="1:7" x14ac:dyDescent="0.35">
      <c r="A3758">
        <v>19</v>
      </c>
      <c r="B3758">
        <v>103918.62</v>
      </c>
      <c r="C3758" t="s">
        <v>5</v>
      </c>
      <c r="D3758">
        <v>3</v>
      </c>
      <c r="E3758" t="s">
        <v>782</v>
      </c>
      <c r="F3758" t="s">
        <v>1004</v>
      </c>
      <c r="G3758" t="str">
        <f>VLOOKUP(C3758,Decription!$A$1:$B$6,2,FALSE)</f>
        <v>Location of the restaurant was truly spectacular</v>
      </c>
    </row>
    <row r="3759" spans="1:7" x14ac:dyDescent="0.35">
      <c r="A3759">
        <v>22</v>
      </c>
      <c r="B3759">
        <v>90235.06</v>
      </c>
      <c r="C3759" t="s">
        <v>5</v>
      </c>
      <c r="D3759">
        <v>5</v>
      </c>
      <c r="E3759" t="s">
        <v>783</v>
      </c>
      <c r="F3759" t="s">
        <v>1004</v>
      </c>
      <c r="G3759" t="str">
        <f>VLOOKUP(C3759,Decription!$A$1:$B$6,2,FALSE)</f>
        <v>Location of the restaurant was truly spectacular</v>
      </c>
    </row>
    <row r="3760" spans="1:7" x14ac:dyDescent="0.35">
      <c r="A3760">
        <v>21</v>
      </c>
      <c r="B3760">
        <v>28364.28</v>
      </c>
      <c r="C3760" t="s">
        <v>5</v>
      </c>
      <c r="D3760">
        <v>4</v>
      </c>
      <c r="E3760" t="s">
        <v>784</v>
      </c>
      <c r="F3760" t="s">
        <v>1004</v>
      </c>
      <c r="G3760" t="str">
        <f>VLOOKUP(C3760,Decription!$A$1:$B$6,2,FALSE)</f>
        <v>Location of the restaurant was truly spectacular</v>
      </c>
    </row>
    <row r="3761" spans="1:7" x14ac:dyDescent="0.35">
      <c r="A3761">
        <v>23</v>
      </c>
      <c r="B3761">
        <v>86975.22</v>
      </c>
      <c r="C3761" t="s">
        <v>5</v>
      </c>
      <c r="D3761">
        <v>4</v>
      </c>
      <c r="E3761" t="s">
        <v>785</v>
      </c>
      <c r="F3761" t="s">
        <v>1004</v>
      </c>
      <c r="G3761" t="str">
        <f>VLOOKUP(C3761,Decription!$A$1:$B$6,2,FALSE)</f>
        <v>Location of the restaurant was truly spectacular</v>
      </c>
    </row>
    <row r="3762" spans="1:7" x14ac:dyDescent="0.35">
      <c r="A3762">
        <v>23</v>
      </c>
      <c r="B3762">
        <v>34233.74</v>
      </c>
      <c r="C3762" t="s">
        <v>5</v>
      </c>
      <c r="D3762">
        <v>5</v>
      </c>
      <c r="E3762" t="s">
        <v>786</v>
      </c>
      <c r="F3762" t="s">
        <v>1004</v>
      </c>
      <c r="G3762" t="str">
        <f>VLOOKUP(C3762,Decription!$A$1:$B$6,2,FALSE)</f>
        <v>Location of the restaurant was truly spectacular</v>
      </c>
    </row>
    <row r="3763" spans="1:7" x14ac:dyDescent="0.35">
      <c r="A3763">
        <v>22</v>
      </c>
      <c r="B3763">
        <v>71407.09</v>
      </c>
      <c r="C3763" t="s">
        <v>5</v>
      </c>
      <c r="D3763">
        <v>2</v>
      </c>
      <c r="E3763" t="s">
        <v>787</v>
      </c>
      <c r="F3763" t="s">
        <v>1004</v>
      </c>
      <c r="G3763" t="str">
        <f>VLOOKUP(C3763,Decription!$A$1:$B$6,2,FALSE)</f>
        <v>Location of the restaurant was truly spectacular</v>
      </c>
    </row>
    <row r="3764" spans="1:7" x14ac:dyDescent="0.35">
      <c r="A3764">
        <v>24</v>
      </c>
      <c r="B3764">
        <v>26815.87</v>
      </c>
      <c r="C3764" t="s">
        <v>5</v>
      </c>
      <c r="D3764">
        <v>5</v>
      </c>
      <c r="E3764" t="s">
        <v>788</v>
      </c>
      <c r="F3764" t="s">
        <v>1004</v>
      </c>
      <c r="G3764" t="str">
        <f>VLOOKUP(C3764,Decription!$A$1:$B$6,2,FALSE)</f>
        <v>Location of the restaurant was truly spectacular</v>
      </c>
    </row>
    <row r="3765" spans="1:7" x14ac:dyDescent="0.35">
      <c r="A3765">
        <v>20</v>
      </c>
      <c r="B3765">
        <v>27410.240000000002</v>
      </c>
      <c r="C3765" t="s">
        <v>5</v>
      </c>
      <c r="D3765">
        <v>5</v>
      </c>
      <c r="E3765" t="s">
        <v>789</v>
      </c>
      <c r="F3765" t="s">
        <v>1004</v>
      </c>
      <c r="G3765" t="str">
        <f>VLOOKUP(C3765,Decription!$A$1:$B$6,2,FALSE)</f>
        <v>Location of the restaurant was truly spectacular</v>
      </c>
    </row>
    <row r="3766" spans="1:7" x14ac:dyDescent="0.35">
      <c r="A3766">
        <v>20</v>
      </c>
      <c r="B3766">
        <v>57929.72</v>
      </c>
      <c r="C3766" t="s">
        <v>5</v>
      </c>
      <c r="D3766">
        <v>5</v>
      </c>
      <c r="E3766" t="s">
        <v>790</v>
      </c>
      <c r="F3766" t="s">
        <v>1004</v>
      </c>
      <c r="G3766" t="str">
        <f>VLOOKUP(C3766,Decription!$A$1:$B$6,2,FALSE)</f>
        <v>Location of the restaurant was truly spectacular</v>
      </c>
    </row>
    <row r="3767" spans="1:7" x14ac:dyDescent="0.35">
      <c r="A3767">
        <v>18</v>
      </c>
      <c r="B3767">
        <v>82934.42</v>
      </c>
      <c r="C3767" t="s">
        <v>5</v>
      </c>
      <c r="D3767">
        <v>5</v>
      </c>
      <c r="E3767" t="s">
        <v>791</v>
      </c>
      <c r="F3767" t="s">
        <v>1004</v>
      </c>
      <c r="G3767" t="str">
        <f>VLOOKUP(C3767,Decription!$A$1:$B$6,2,FALSE)</f>
        <v>Location of the restaurant was truly spectacular</v>
      </c>
    </row>
    <row r="3768" spans="1:7" x14ac:dyDescent="0.35">
      <c r="A3768">
        <v>20</v>
      </c>
      <c r="B3768">
        <v>96768.82</v>
      </c>
      <c r="C3768" t="s">
        <v>5</v>
      </c>
      <c r="D3768">
        <v>3</v>
      </c>
      <c r="E3768" t="s">
        <v>792</v>
      </c>
      <c r="F3768" t="s">
        <v>1004</v>
      </c>
      <c r="G3768" t="str">
        <f>VLOOKUP(C3768,Decription!$A$1:$B$6,2,FALSE)</f>
        <v>Location of the restaurant was truly spectacular</v>
      </c>
    </row>
    <row r="3769" spans="1:7" x14ac:dyDescent="0.35">
      <c r="A3769">
        <v>23</v>
      </c>
      <c r="B3769">
        <v>34863.58</v>
      </c>
      <c r="C3769" t="s">
        <v>5</v>
      </c>
      <c r="D3769">
        <v>3</v>
      </c>
      <c r="E3769" t="s">
        <v>793</v>
      </c>
      <c r="F3769" t="s">
        <v>1004</v>
      </c>
      <c r="G3769" t="str">
        <f>VLOOKUP(C3769,Decription!$A$1:$B$6,2,FALSE)</f>
        <v>Location of the restaurant was truly spectacular</v>
      </c>
    </row>
    <row r="3770" spans="1:7" x14ac:dyDescent="0.35">
      <c r="A3770">
        <v>24</v>
      </c>
      <c r="B3770">
        <v>60807.7</v>
      </c>
      <c r="C3770" t="s">
        <v>5</v>
      </c>
      <c r="D3770">
        <v>2</v>
      </c>
      <c r="E3770" t="s">
        <v>794</v>
      </c>
      <c r="F3770" t="s">
        <v>1004</v>
      </c>
      <c r="G3770" t="str">
        <f>VLOOKUP(C3770,Decription!$A$1:$B$6,2,FALSE)</f>
        <v>Location of the restaurant was truly spectacular</v>
      </c>
    </row>
    <row r="3771" spans="1:7" x14ac:dyDescent="0.35">
      <c r="A3771">
        <v>21</v>
      </c>
      <c r="B3771">
        <v>38861.769999999997</v>
      </c>
      <c r="C3771" t="s">
        <v>5</v>
      </c>
      <c r="D3771">
        <v>3</v>
      </c>
      <c r="E3771" t="s">
        <v>795</v>
      </c>
      <c r="F3771" t="s">
        <v>1004</v>
      </c>
      <c r="G3771" t="str">
        <f>VLOOKUP(C3771,Decription!$A$1:$B$6,2,FALSE)</f>
        <v>Location of the restaurant was truly spectacular</v>
      </c>
    </row>
    <row r="3772" spans="1:7" x14ac:dyDescent="0.35">
      <c r="A3772">
        <v>24</v>
      </c>
      <c r="B3772">
        <v>70532.39</v>
      </c>
      <c r="C3772" t="s">
        <v>5</v>
      </c>
      <c r="D3772">
        <v>4</v>
      </c>
      <c r="E3772" t="s">
        <v>796</v>
      </c>
      <c r="F3772" t="s">
        <v>1004</v>
      </c>
      <c r="G3772" t="str">
        <f>VLOOKUP(C3772,Decription!$A$1:$B$6,2,FALSE)</f>
        <v>Location of the restaurant was truly spectacular</v>
      </c>
    </row>
    <row r="3773" spans="1:7" x14ac:dyDescent="0.35">
      <c r="A3773">
        <v>21</v>
      </c>
      <c r="B3773">
        <v>80830.7</v>
      </c>
      <c r="C3773" t="s">
        <v>5</v>
      </c>
      <c r="D3773">
        <v>3</v>
      </c>
      <c r="E3773" t="s">
        <v>797</v>
      </c>
      <c r="F3773" t="s">
        <v>1004</v>
      </c>
      <c r="G3773" t="str">
        <f>VLOOKUP(C3773,Decription!$A$1:$B$6,2,FALSE)</f>
        <v>Location of the restaurant was truly spectacular</v>
      </c>
    </row>
    <row r="3774" spans="1:7" x14ac:dyDescent="0.35">
      <c r="A3774">
        <v>24</v>
      </c>
      <c r="B3774">
        <v>73878.2</v>
      </c>
      <c r="C3774" t="s">
        <v>5</v>
      </c>
      <c r="D3774">
        <v>4</v>
      </c>
      <c r="E3774" t="s">
        <v>798</v>
      </c>
      <c r="F3774" t="s">
        <v>1004</v>
      </c>
      <c r="G3774" t="str">
        <f>VLOOKUP(C3774,Decription!$A$1:$B$6,2,FALSE)</f>
        <v>Location of the restaurant was truly spectacular</v>
      </c>
    </row>
    <row r="3775" spans="1:7" x14ac:dyDescent="0.35">
      <c r="A3775">
        <v>22</v>
      </c>
      <c r="B3775">
        <v>46955.83</v>
      </c>
      <c r="C3775" t="s">
        <v>5</v>
      </c>
      <c r="D3775">
        <v>1</v>
      </c>
      <c r="E3775" t="s">
        <v>799</v>
      </c>
      <c r="F3775" t="s">
        <v>1004</v>
      </c>
      <c r="G3775" t="str">
        <f>VLOOKUP(C3775,Decription!$A$1:$B$6,2,FALSE)</f>
        <v>Location of the restaurant was truly spectacular</v>
      </c>
    </row>
    <row r="3776" spans="1:7" x14ac:dyDescent="0.35">
      <c r="A3776">
        <v>19</v>
      </c>
      <c r="B3776">
        <v>80313.649999999994</v>
      </c>
      <c r="C3776" t="s">
        <v>5</v>
      </c>
      <c r="D3776">
        <v>5</v>
      </c>
      <c r="E3776" t="s">
        <v>800</v>
      </c>
      <c r="F3776" t="s">
        <v>1004</v>
      </c>
      <c r="G3776" t="str">
        <f>VLOOKUP(C3776,Decription!$A$1:$B$6,2,FALSE)</f>
        <v>Location of the restaurant was truly spectacular</v>
      </c>
    </row>
    <row r="3777" spans="1:7" x14ac:dyDescent="0.35">
      <c r="A3777">
        <v>24</v>
      </c>
      <c r="B3777">
        <v>30531.74</v>
      </c>
      <c r="C3777" t="s">
        <v>5</v>
      </c>
      <c r="D3777">
        <v>4</v>
      </c>
      <c r="E3777" t="s">
        <v>801</v>
      </c>
      <c r="F3777" t="s">
        <v>1004</v>
      </c>
      <c r="G3777" t="str">
        <f>VLOOKUP(C3777,Decription!$A$1:$B$6,2,FALSE)</f>
        <v>Location of the restaurant was truly spectacular</v>
      </c>
    </row>
    <row r="3778" spans="1:7" x14ac:dyDescent="0.35">
      <c r="A3778">
        <v>23</v>
      </c>
      <c r="B3778">
        <v>66703.62</v>
      </c>
      <c r="C3778" t="s">
        <v>5</v>
      </c>
      <c r="D3778">
        <v>2</v>
      </c>
      <c r="E3778" t="s">
        <v>802</v>
      </c>
      <c r="F3778" t="s">
        <v>1004</v>
      </c>
      <c r="G3778" t="str">
        <f>VLOOKUP(C3778,Decription!$A$1:$B$6,2,FALSE)</f>
        <v>Location of the restaurant was truly spectacular</v>
      </c>
    </row>
    <row r="3779" spans="1:7" x14ac:dyDescent="0.35">
      <c r="A3779">
        <v>20</v>
      </c>
      <c r="B3779">
        <v>30974.19</v>
      </c>
      <c r="C3779" t="s">
        <v>5</v>
      </c>
      <c r="D3779">
        <v>1</v>
      </c>
      <c r="E3779" t="s">
        <v>803</v>
      </c>
      <c r="F3779" t="s">
        <v>1004</v>
      </c>
      <c r="G3779" t="str">
        <f>VLOOKUP(C3779,Decription!$A$1:$B$6,2,FALSE)</f>
        <v>Location of the restaurant was truly spectacular</v>
      </c>
    </row>
    <row r="3780" spans="1:7" x14ac:dyDescent="0.35">
      <c r="A3780">
        <v>23</v>
      </c>
      <c r="B3780">
        <v>93177.47</v>
      </c>
      <c r="C3780" t="s">
        <v>5</v>
      </c>
      <c r="D3780">
        <v>4</v>
      </c>
      <c r="E3780" t="s">
        <v>804</v>
      </c>
      <c r="F3780" t="s">
        <v>1004</v>
      </c>
      <c r="G3780" t="str">
        <f>VLOOKUP(C3780,Decription!$A$1:$B$6,2,FALSE)</f>
        <v>Location of the restaurant was truly spectacular</v>
      </c>
    </row>
    <row r="3781" spans="1:7" x14ac:dyDescent="0.35">
      <c r="A3781">
        <v>23</v>
      </c>
      <c r="B3781">
        <v>68124.92</v>
      </c>
      <c r="C3781" t="s">
        <v>5</v>
      </c>
      <c r="D3781">
        <v>5</v>
      </c>
      <c r="E3781" t="s">
        <v>805</v>
      </c>
      <c r="F3781" t="s">
        <v>1004</v>
      </c>
      <c r="G3781" t="str">
        <f>VLOOKUP(C3781,Decription!$A$1:$B$6,2,FALSE)</f>
        <v>Location of the restaurant was truly spectacular</v>
      </c>
    </row>
    <row r="3782" spans="1:7" x14ac:dyDescent="0.35">
      <c r="A3782">
        <v>24</v>
      </c>
      <c r="B3782">
        <v>96105.66</v>
      </c>
      <c r="C3782" t="s">
        <v>5</v>
      </c>
      <c r="D3782">
        <v>5</v>
      </c>
      <c r="E3782" t="s">
        <v>806</v>
      </c>
      <c r="F3782" t="s">
        <v>1004</v>
      </c>
      <c r="G3782" t="str">
        <f>VLOOKUP(C3782,Decription!$A$1:$B$6,2,FALSE)</f>
        <v>Location of the restaurant was truly spectacular</v>
      </c>
    </row>
    <row r="3783" spans="1:7" x14ac:dyDescent="0.35">
      <c r="A3783">
        <v>24</v>
      </c>
      <c r="B3783">
        <v>48372.06</v>
      </c>
      <c r="C3783" t="s">
        <v>5</v>
      </c>
      <c r="D3783">
        <v>2</v>
      </c>
      <c r="E3783" t="s">
        <v>807</v>
      </c>
      <c r="F3783" t="s">
        <v>1004</v>
      </c>
      <c r="G3783" t="str">
        <f>VLOOKUP(C3783,Decription!$A$1:$B$6,2,FALSE)</f>
        <v>Location of the restaurant was truly spectacular</v>
      </c>
    </row>
    <row r="3784" spans="1:7" x14ac:dyDescent="0.35">
      <c r="A3784">
        <v>23</v>
      </c>
      <c r="B3784">
        <v>59502.83</v>
      </c>
      <c r="C3784" t="s">
        <v>5</v>
      </c>
      <c r="D3784">
        <v>3</v>
      </c>
      <c r="E3784" t="s">
        <v>808</v>
      </c>
      <c r="F3784" t="s">
        <v>1004</v>
      </c>
      <c r="G3784" t="str">
        <f>VLOOKUP(C3784,Decription!$A$1:$B$6,2,FALSE)</f>
        <v>Location of the restaurant was truly spectacular</v>
      </c>
    </row>
    <row r="3785" spans="1:7" x14ac:dyDescent="0.35">
      <c r="A3785">
        <v>22</v>
      </c>
      <c r="B3785">
        <v>57552.39</v>
      </c>
      <c r="C3785" t="s">
        <v>5</v>
      </c>
      <c r="D3785">
        <v>4</v>
      </c>
      <c r="E3785" t="s">
        <v>809</v>
      </c>
      <c r="F3785" t="s">
        <v>1004</v>
      </c>
      <c r="G3785" t="str">
        <f>VLOOKUP(C3785,Decription!$A$1:$B$6,2,FALSE)</f>
        <v>Location of the restaurant was truly spectacular</v>
      </c>
    </row>
    <row r="3786" spans="1:7" x14ac:dyDescent="0.35">
      <c r="A3786">
        <v>20</v>
      </c>
      <c r="B3786">
        <v>67488.12</v>
      </c>
      <c r="C3786" t="s">
        <v>5</v>
      </c>
      <c r="D3786">
        <v>3</v>
      </c>
      <c r="E3786" t="s">
        <v>810</v>
      </c>
      <c r="F3786" t="s">
        <v>1004</v>
      </c>
      <c r="G3786" t="str">
        <f>VLOOKUP(C3786,Decription!$A$1:$B$6,2,FALSE)</f>
        <v>Location of the restaurant was truly spectacular</v>
      </c>
    </row>
    <row r="3787" spans="1:7" x14ac:dyDescent="0.35">
      <c r="A3787">
        <v>23</v>
      </c>
      <c r="B3787">
        <v>105984.3</v>
      </c>
      <c r="C3787" t="s">
        <v>5</v>
      </c>
      <c r="D3787">
        <v>3</v>
      </c>
      <c r="E3787" t="s">
        <v>811</v>
      </c>
      <c r="F3787" t="s">
        <v>1004</v>
      </c>
      <c r="G3787" t="str">
        <f>VLOOKUP(C3787,Decription!$A$1:$B$6,2,FALSE)</f>
        <v>Location of the restaurant was truly spectacular</v>
      </c>
    </row>
    <row r="3788" spans="1:7" x14ac:dyDescent="0.35">
      <c r="A3788">
        <v>22</v>
      </c>
      <c r="B3788">
        <v>39726.910000000003</v>
      </c>
      <c r="C3788" t="s">
        <v>5</v>
      </c>
      <c r="D3788">
        <v>1</v>
      </c>
      <c r="E3788" t="s">
        <v>812</v>
      </c>
      <c r="F3788" t="s">
        <v>1004</v>
      </c>
      <c r="G3788" t="str">
        <f>VLOOKUP(C3788,Decription!$A$1:$B$6,2,FALSE)</f>
        <v>Location of the restaurant was truly spectacular</v>
      </c>
    </row>
    <row r="3789" spans="1:7" x14ac:dyDescent="0.35">
      <c r="A3789">
        <v>18</v>
      </c>
      <c r="B3789">
        <v>29347.68</v>
      </c>
      <c r="C3789" t="s">
        <v>5</v>
      </c>
      <c r="D3789">
        <v>3</v>
      </c>
      <c r="E3789" t="s">
        <v>813</v>
      </c>
      <c r="F3789" t="s">
        <v>1004</v>
      </c>
      <c r="G3789" t="str">
        <f>VLOOKUP(C3789,Decription!$A$1:$B$6,2,FALSE)</f>
        <v>Location of the restaurant was truly spectacular</v>
      </c>
    </row>
    <row r="3790" spans="1:7" x14ac:dyDescent="0.35">
      <c r="A3790">
        <v>24</v>
      </c>
      <c r="B3790">
        <v>33244.83</v>
      </c>
      <c r="C3790" t="s">
        <v>5</v>
      </c>
      <c r="D3790">
        <v>4</v>
      </c>
      <c r="E3790" t="s">
        <v>814</v>
      </c>
      <c r="F3790" t="s">
        <v>1004</v>
      </c>
      <c r="G3790" t="str">
        <f>VLOOKUP(C3790,Decription!$A$1:$B$6,2,FALSE)</f>
        <v>Location of the restaurant was truly spectacular</v>
      </c>
    </row>
    <row r="3791" spans="1:7" x14ac:dyDescent="0.35">
      <c r="A3791">
        <v>21</v>
      </c>
      <c r="B3791">
        <v>33113.35</v>
      </c>
      <c r="C3791" t="s">
        <v>5</v>
      </c>
      <c r="D3791">
        <v>4</v>
      </c>
      <c r="E3791" t="s">
        <v>815</v>
      </c>
      <c r="F3791" t="s">
        <v>1004</v>
      </c>
      <c r="G3791" t="str">
        <f>VLOOKUP(C3791,Decription!$A$1:$B$6,2,FALSE)</f>
        <v>Location of the restaurant was truly spectacular</v>
      </c>
    </row>
    <row r="3792" spans="1:7" x14ac:dyDescent="0.35">
      <c r="A3792">
        <v>18</v>
      </c>
      <c r="B3792">
        <v>63940.35</v>
      </c>
      <c r="C3792" t="s">
        <v>5</v>
      </c>
      <c r="D3792">
        <v>5</v>
      </c>
      <c r="E3792" t="s">
        <v>816</v>
      </c>
      <c r="F3792" t="s">
        <v>1004</v>
      </c>
      <c r="G3792" t="str">
        <f>VLOOKUP(C3792,Decription!$A$1:$B$6,2,FALSE)</f>
        <v>Location of the restaurant was truly spectacular</v>
      </c>
    </row>
    <row r="3793" spans="1:7" x14ac:dyDescent="0.35">
      <c r="A3793">
        <v>24</v>
      </c>
      <c r="B3793">
        <v>57365.66</v>
      </c>
      <c r="C3793" t="s">
        <v>5</v>
      </c>
      <c r="D3793">
        <v>4</v>
      </c>
      <c r="E3793" t="s">
        <v>817</v>
      </c>
      <c r="F3793" t="s">
        <v>1004</v>
      </c>
      <c r="G3793" t="str">
        <f>VLOOKUP(C3793,Decription!$A$1:$B$6,2,FALSE)</f>
        <v>Location of the restaurant was truly spectacular</v>
      </c>
    </row>
    <row r="3794" spans="1:7" x14ac:dyDescent="0.35">
      <c r="A3794">
        <v>20</v>
      </c>
      <c r="B3794">
        <v>55589.47</v>
      </c>
      <c r="C3794" t="s">
        <v>5</v>
      </c>
      <c r="D3794">
        <v>4</v>
      </c>
      <c r="E3794" t="s">
        <v>818</v>
      </c>
      <c r="F3794" t="s">
        <v>1004</v>
      </c>
      <c r="G3794" t="str">
        <f>VLOOKUP(C3794,Decription!$A$1:$B$6,2,FALSE)</f>
        <v>Location of the restaurant was truly spectacular</v>
      </c>
    </row>
    <row r="3795" spans="1:7" x14ac:dyDescent="0.35">
      <c r="A3795">
        <v>23</v>
      </c>
      <c r="B3795">
        <v>99280.320000000007</v>
      </c>
      <c r="C3795" t="s">
        <v>5</v>
      </c>
      <c r="D3795">
        <v>3</v>
      </c>
      <c r="E3795" t="s">
        <v>819</v>
      </c>
      <c r="F3795" t="s">
        <v>1004</v>
      </c>
      <c r="G3795" t="str">
        <f>VLOOKUP(C3795,Decription!$A$1:$B$6,2,FALSE)</f>
        <v>Location of the restaurant was truly spectacular</v>
      </c>
    </row>
    <row r="3796" spans="1:7" x14ac:dyDescent="0.35">
      <c r="A3796">
        <v>20</v>
      </c>
      <c r="B3796">
        <v>29164.799999999999</v>
      </c>
      <c r="C3796" t="s">
        <v>5</v>
      </c>
      <c r="D3796">
        <v>5</v>
      </c>
      <c r="E3796" t="s">
        <v>820</v>
      </c>
      <c r="F3796" t="s">
        <v>1004</v>
      </c>
      <c r="G3796" t="str">
        <f>VLOOKUP(C3796,Decription!$A$1:$B$6,2,FALSE)</f>
        <v>Location of the restaurant was truly spectacular</v>
      </c>
    </row>
    <row r="3797" spans="1:7" x14ac:dyDescent="0.35">
      <c r="A3797">
        <v>22</v>
      </c>
      <c r="B3797">
        <v>92827.06</v>
      </c>
      <c r="C3797" t="s">
        <v>5</v>
      </c>
      <c r="D3797">
        <v>3</v>
      </c>
      <c r="E3797" t="s">
        <v>821</v>
      </c>
      <c r="F3797" t="s">
        <v>1004</v>
      </c>
      <c r="G3797" t="str">
        <f>VLOOKUP(C3797,Decription!$A$1:$B$6,2,FALSE)</f>
        <v>Location of the restaurant was truly spectacular</v>
      </c>
    </row>
    <row r="3798" spans="1:7" x14ac:dyDescent="0.35">
      <c r="A3798">
        <v>18</v>
      </c>
      <c r="B3798">
        <v>43350.39</v>
      </c>
      <c r="C3798" t="s">
        <v>5</v>
      </c>
      <c r="D3798">
        <v>3</v>
      </c>
      <c r="E3798" t="s">
        <v>822</v>
      </c>
      <c r="F3798" t="s">
        <v>1004</v>
      </c>
      <c r="G3798" t="str">
        <f>VLOOKUP(C3798,Decription!$A$1:$B$6,2,FALSE)</f>
        <v>Location of the restaurant was truly spectacular</v>
      </c>
    </row>
    <row r="3799" spans="1:7" x14ac:dyDescent="0.35">
      <c r="A3799">
        <v>24</v>
      </c>
      <c r="B3799">
        <v>101393.38</v>
      </c>
      <c r="C3799" t="s">
        <v>5</v>
      </c>
      <c r="D3799">
        <v>3</v>
      </c>
      <c r="E3799" t="s">
        <v>823</v>
      </c>
      <c r="F3799" t="s">
        <v>1004</v>
      </c>
      <c r="G3799" t="str">
        <f>VLOOKUP(C3799,Decription!$A$1:$B$6,2,FALSE)</f>
        <v>Location of the restaurant was truly spectacular</v>
      </c>
    </row>
    <row r="3800" spans="1:7" x14ac:dyDescent="0.35">
      <c r="A3800">
        <v>19</v>
      </c>
      <c r="B3800">
        <v>60714.69</v>
      </c>
      <c r="C3800" t="s">
        <v>5</v>
      </c>
      <c r="D3800">
        <v>5</v>
      </c>
      <c r="E3800" t="s">
        <v>824</v>
      </c>
      <c r="F3800" t="s">
        <v>1004</v>
      </c>
      <c r="G3800" t="str">
        <f>VLOOKUP(C3800,Decription!$A$1:$B$6,2,FALSE)</f>
        <v>Location of the restaurant was truly spectacular</v>
      </c>
    </row>
    <row r="3801" spans="1:7" x14ac:dyDescent="0.35">
      <c r="A3801">
        <v>21</v>
      </c>
      <c r="B3801">
        <v>53783.86</v>
      </c>
      <c r="C3801" t="s">
        <v>5</v>
      </c>
      <c r="D3801">
        <v>3</v>
      </c>
      <c r="E3801" t="s">
        <v>825</v>
      </c>
      <c r="F3801" t="s">
        <v>1004</v>
      </c>
      <c r="G3801" t="str">
        <f>VLOOKUP(C3801,Decription!$A$1:$B$6,2,FALSE)</f>
        <v>Location of the restaurant was truly spectacular</v>
      </c>
    </row>
    <row r="3802" spans="1:7" x14ac:dyDescent="0.35">
      <c r="A3802">
        <v>18</v>
      </c>
      <c r="B3802">
        <v>27299.14</v>
      </c>
      <c r="C3802" t="s">
        <v>5</v>
      </c>
      <c r="D3802">
        <v>3</v>
      </c>
      <c r="E3802" t="s">
        <v>826</v>
      </c>
      <c r="F3802" t="s">
        <v>1004</v>
      </c>
      <c r="G3802" t="str">
        <f>VLOOKUP(C3802,Decription!$A$1:$B$6,2,FALSE)</f>
        <v>Location of the restaurant was truly spectacular</v>
      </c>
    </row>
    <row r="3803" spans="1:7" x14ac:dyDescent="0.35">
      <c r="A3803">
        <v>22</v>
      </c>
      <c r="B3803">
        <v>94911.01</v>
      </c>
      <c r="C3803" t="s">
        <v>5</v>
      </c>
      <c r="D3803">
        <v>5</v>
      </c>
      <c r="E3803" t="s">
        <v>827</v>
      </c>
      <c r="F3803" t="s">
        <v>1004</v>
      </c>
      <c r="G3803" t="str">
        <f>VLOOKUP(C3803,Decription!$A$1:$B$6,2,FALSE)</f>
        <v>Location of the restaurant was truly spectacular</v>
      </c>
    </row>
    <row r="3804" spans="1:7" x14ac:dyDescent="0.35">
      <c r="A3804">
        <v>24</v>
      </c>
      <c r="B3804">
        <v>95578.6</v>
      </c>
      <c r="C3804" t="s">
        <v>5</v>
      </c>
      <c r="D3804">
        <v>5</v>
      </c>
      <c r="E3804" t="s">
        <v>828</v>
      </c>
      <c r="F3804" t="s">
        <v>1004</v>
      </c>
      <c r="G3804" t="str">
        <f>VLOOKUP(C3804,Decription!$A$1:$B$6,2,FALSE)</f>
        <v>Location of the restaurant was truly spectacular</v>
      </c>
    </row>
    <row r="3805" spans="1:7" x14ac:dyDescent="0.35">
      <c r="A3805">
        <v>22</v>
      </c>
      <c r="B3805">
        <v>97640.37</v>
      </c>
      <c r="C3805" t="s">
        <v>5</v>
      </c>
      <c r="D3805">
        <v>4</v>
      </c>
      <c r="E3805" t="s">
        <v>829</v>
      </c>
      <c r="F3805" t="s">
        <v>1004</v>
      </c>
      <c r="G3805" t="str">
        <f>VLOOKUP(C3805,Decription!$A$1:$B$6,2,FALSE)</f>
        <v>Location of the restaurant was truly spectacular</v>
      </c>
    </row>
    <row r="3806" spans="1:7" x14ac:dyDescent="0.35">
      <c r="A3806">
        <v>18</v>
      </c>
      <c r="B3806">
        <v>104335.11</v>
      </c>
      <c r="C3806" t="s">
        <v>5</v>
      </c>
      <c r="D3806">
        <v>1</v>
      </c>
      <c r="E3806" t="s">
        <v>830</v>
      </c>
      <c r="F3806" t="s">
        <v>1004</v>
      </c>
      <c r="G3806" t="str">
        <f>VLOOKUP(C3806,Decription!$A$1:$B$6,2,FALSE)</f>
        <v>Location of the restaurant was truly spectacular</v>
      </c>
    </row>
    <row r="3807" spans="1:7" x14ac:dyDescent="0.35">
      <c r="A3807">
        <v>23</v>
      </c>
      <c r="B3807">
        <v>54830.97</v>
      </c>
      <c r="C3807" t="s">
        <v>5</v>
      </c>
      <c r="D3807">
        <v>5</v>
      </c>
      <c r="E3807" t="s">
        <v>831</v>
      </c>
      <c r="F3807" t="s">
        <v>1004</v>
      </c>
      <c r="G3807" t="str">
        <f>VLOOKUP(C3807,Decription!$A$1:$B$6,2,FALSE)</f>
        <v>Location of the restaurant was truly spectacular</v>
      </c>
    </row>
    <row r="3808" spans="1:7" x14ac:dyDescent="0.35">
      <c r="A3808">
        <v>24</v>
      </c>
      <c r="B3808">
        <v>81462.87</v>
      </c>
      <c r="C3808" t="s">
        <v>5</v>
      </c>
      <c r="D3808">
        <v>5</v>
      </c>
      <c r="E3808" t="s">
        <v>832</v>
      </c>
      <c r="F3808" t="s">
        <v>1004</v>
      </c>
      <c r="G3808" t="str">
        <f>VLOOKUP(C3808,Decription!$A$1:$B$6,2,FALSE)</f>
        <v>Location of the restaurant was truly spectacular</v>
      </c>
    </row>
    <row r="3809" spans="1:7" x14ac:dyDescent="0.35">
      <c r="A3809">
        <v>18</v>
      </c>
      <c r="B3809">
        <v>63692.1</v>
      </c>
      <c r="C3809" t="s">
        <v>5</v>
      </c>
      <c r="D3809">
        <v>3</v>
      </c>
      <c r="E3809" t="s">
        <v>833</v>
      </c>
      <c r="F3809" t="s">
        <v>1004</v>
      </c>
      <c r="G3809" t="str">
        <f>VLOOKUP(C3809,Decription!$A$1:$B$6,2,FALSE)</f>
        <v>Location of the restaurant was truly spectacular</v>
      </c>
    </row>
    <row r="3810" spans="1:7" x14ac:dyDescent="0.35">
      <c r="A3810">
        <v>22</v>
      </c>
      <c r="B3810">
        <v>107280.42</v>
      </c>
      <c r="C3810" t="s">
        <v>5</v>
      </c>
      <c r="D3810">
        <v>4</v>
      </c>
      <c r="E3810" t="s">
        <v>834</v>
      </c>
      <c r="F3810" t="s">
        <v>1004</v>
      </c>
      <c r="G3810" t="str">
        <f>VLOOKUP(C3810,Decription!$A$1:$B$6,2,FALSE)</f>
        <v>Location of the restaurant was truly spectacular</v>
      </c>
    </row>
    <row r="3811" spans="1:7" x14ac:dyDescent="0.35">
      <c r="A3811">
        <v>21</v>
      </c>
      <c r="B3811">
        <v>37652.910000000003</v>
      </c>
      <c r="C3811" t="s">
        <v>5</v>
      </c>
      <c r="D3811">
        <v>3</v>
      </c>
      <c r="E3811" t="s">
        <v>835</v>
      </c>
      <c r="F3811" t="s">
        <v>1004</v>
      </c>
      <c r="G3811" t="str">
        <f>VLOOKUP(C3811,Decription!$A$1:$B$6,2,FALSE)</f>
        <v>Location of the restaurant was truly spectacular</v>
      </c>
    </row>
    <row r="3812" spans="1:7" x14ac:dyDescent="0.35">
      <c r="A3812">
        <v>22</v>
      </c>
      <c r="B3812">
        <v>71890.720000000001</v>
      </c>
      <c r="C3812" t="s">
        <v>5</v>
      </c>
      <c r="D3812">
        <v>3</v>
      </c>
      <c r="E3812" t="s">
        <v>836</v>
      </c>
      <c r="F3812" t="s">
        <v>1004</v>
      </c>
      <c r="G3812" t="str">
        <f>VLOOKUP(C3812,Decription!$A$1:$B$6,2,FALSE)</f>
        <v>Location of the restaurant was truly spectacular</v>
      </c>
    </row>
    <row r="3813" spans="1:7" x14ac:dyDescent="0.35">
      <c r="A3813">
        <v>18</v>
      </c>
      <c r="B3813">
        <v>64631.14</v>
      </c>
      <c r="C3813" t="s">
        <v>5</v>
      </c>
      <c r="D3813">
        <v>4</v>
      </c>
      <c r="E3813" t="s">
        <v>837</v>
      </c>
      <c r="F3813" t="s">
        <v>1004</v>
      </c>
      <c r="G3813" t="str">
        <f>VLOOKUP(C3813,Decription!$A$1:$B$6,2,FALSE)</f>
        <v>Location of the restaurant was truly spectacular</v>
      </c>
    </row>
    <row r="3814" spans="1:7" x14ac:dyDescent="0.35">
      <c r="A3814">
        <v>23</v>
      </c>
      <c r="B3814">
        <v>98154.27</v>
      </c>
      <c r="C3814" t="s">
        <v>5</v>
      </c>
      <c r="D3814">
        <v>4</v>
      </c>
      <c r="E3814" t="s">
        <v>838</v>
      </c>
      <c r="F3814" t="s">
        <v>1004</v>
      </c>
      <c r="G3814" t="str">
        <f>VLOOKUP(C3814,Decription!$A$1:$B$6,2,FALSE)</f>
        <v>Location of the restaurant was truly spectacular</v>
      </c>
    </row>
    <row r="3815" spans="1:7" x14ac:dyDescent="0.35">
      <c r="A3815">
        <v>23</v>
      </c>
      <c r="B3815">
        <v>59239.45</v>
      </c>
      <c r="C3815" t="s">
        <v>5</v>
      </c>
      <c r="D3815">
        <v>4</v>
      </c>
      <c r="E3815" t="s">
        <v>839</v>
      </c>
      <c r="F3815" t="s">
        <v>1004</v>
      </c>
      <c r="G3815" t="str">
        <f>VLOOKUP(C3815,Decription!$A$1:$B$6,2,FALSE)</f>
        <v>Location of the restaurant was truly spectacular</v>
      </c>
    </row>
    <row r="3816" spans="1:7" x14ac:dyDescent="0.35">
      <c r="A3816">
        <v>24</v>
      </c>
      <c r="B3816">
        <v>93316.1</v>
      </c>
      <c r="C3816" t="s">
        <v>5</v>
      </c>
      <c r="D3816">
        <v>5</v>
      </c>
      <c r="E3816" t="s">
        <v>840</v>
      </c>
      <c r="F3816" t="s">
        <v>1004</v>
      </c>
      <c r="G3816" t="str">
        <f>VLOOKUP(C3816,Decription!$A$1:$B$6,2,FALSE)</f>
        <v>Location of the restaurant was truly spectacular</v>
      </c>
    </row>
    <row r="3817" spans="1:7" x14ac:dyDescent="0.35">
      <c r="A3817">
        <v>24</v>
      </c>
      <c r="B3817">
        <v>98369.02</v>
      </c>
      <c r="C3817" t="s">
        <v>5</v>
      </c>
      <c r="D3817">
        <v>5</v>
      </c>
      <c r="E3817" t="s">
        <v>841</v>
      </c>
      <c r="F3817" t="s">
        <v>1004</v>
      </c>
      <c r="G3817" t="str">
        <f>VLOOKUP(C3817,Decription!$A$1:$B$6,2,FALSE)</f>
        <v>Location of the restaurant was truly spectacular</v>
      </c>
    </row>
    <row r="3818" spans="1:7" x14ac:dyDescent="0.35">
      <c r="A3818">
        <v>24</v>
      </c>
      <c r="B3818">
        <v>89000.49</v>
      </c>
      <c r="C3818" t="s">
        <v>5</v>
      </c>
      <c r="D3818">
        <v>4</v>
      </c>
      <c r="E3818" t="s">
        <v>842</v>
      </c>
      <c r="F3818" t="s">
        <v>1004</v>
      </c>
      <c r="G3818" t="str">
        <f>VLOOKUP(C3818,Decription!$A$1:$B$6,2,FALSE)</f>
        <v>Location of the restaurant was truly spectacular</v>
      </c>
    </row>
    <row r="3819" spans="1:7" x14ac:dyDescent="0.35">
      <c r="A3819">
        <v>18</v>
      </c>
      <c r="B3819">
        <v>57030</v>
      </c>
      <c r="C3819" t="s">
        <v>5</v>
      </c>
      <c r="D3819">
        <v>4</v>
      </c>
      <c r="E3819" t="s">
        <v>843</v>
      </c>
      <c r="F3819" t="s">
        <v>1004</v>
      </c>
      <c r="G3819" t="str">
        <f>VLOOKUP(C3819,Decription!$A$1:$B$6,2,FALSE)</f>
        <v>Location of the restaurant was truly spectacular</v>
      </c>
    </row>
    <row r="3820" spans="1:7" x14ac:dyDescent="0.35">
      <c r="A3820">
        <v>24</v>
      </c>
      <c r="B3820">
        <v>81166.77</v>
      </c>
      <c r="C3820" t="s">
        <v>5</v>
      </c>
      <c r="D3820">
        <v>3</v>
      </c>
      <c r="E3820" t="s">
        <v>844</v>
      </c>
      <c r="F3820" t="s">
        <v>1004</v>
      </c>
      <c r="G3820" t="str">
        <f>VLOOKUP(C3820,Decription!$A$1:$B$6,2,FALSE)</f>
        <v>Location of the restaurant was truly spectacular</v>
      </c>
    </row>
    <row r="3821" spans="1:7" x14ac:dyDescent="0.35">
      <c r="A3821">
        <v>21</v>
      </c>
      <c r="B3821">
        <v>35705.22</v>
      </c>
      <c r="C3821" t="s">
        <v>5</v>
      </c>
      <c r="D3821">
        <v>5</v>
      </c>
      <c r="E3821" t="s">
        <v>845</v>
      </c>
      <c r="F3821" t="s">
        <v>1004</v>
      </c>
      <c r="G3821" t="str">
        <f>VLOOKUP(C3821,Decription!$A$1:$B$6,2,FALSE)</f>
        <v>Location of the restaurant was truly spectacular</v>
      </c>
    </row>
    <row r="3822" spans="1:7" x14ac:dyDescent="0.35">
      <c r="A3822">
        <v>24</v>
      </c>
      <c r="B3822">
        <v>51716.13</v>
      </c>
      <c r="C3822" t="s">
        <v>5</v>
      </c>
      <c r="D3822">
        <v>5</v>
      </c>
      <c r="E3822" t="s">
        <v>846</v>
      </c>
      <c r="F3822" t="s">
        <v>1004</v>
      </c>
      <c r="G3822" t="str">
        <f>VLOOKUP(C3822,Decription!$A$1:$B$6,2,FALSE)</f>
        <v>Location of the restaurant was truly spectacular</v>
      </c>
    </row>
    <row r="3823" spans="1:7" x14ac:dyDescent="0.35">
      <c r="A3823">
        <v>21</v>
      </c>
      <c r="B3823">
        <v>41437.910000000003</v>
      </c>
      <c r="C3823" t="s">
        <v>5</v>
      </c>
      <c r="D3823">
        <v>2</v>
      </c>
      <c r="E3823" t="s">
        <v>847</v>
      </c>
      <c r="F3823" t="s">
        <v>1004</v>
      </c>
      <c r="G3823" t="str">
        <f>VLOOKUP(C3823,Decription!$A$1:$B$6,2,FALSE)</f>
        <v>Location of the restaurant was truly spectacular</v>
      </c>
    </row>
    <row r="3824" spans="1:7" x14ac:dyDescent="0.35">
      <c r="A3824">
        <v>24</v>
      </c>
      <c r="B3824">
        <v>46121.17</v>
      </c>
      <c r="C3824" t="s">
        <v>5</v>
      </c>
      <c r="D3824">
        <v>4</v>
      </c>
      <c r="E3824" t="s">
        <v>848</v>
      </c>
      <c r="F3824" t="s">
        <v>1004</v>
      </c>
      <c r="G3824" t="str">
        <f>VLOOKUP(C3824,Decription!$A$1:$B$6,2,FALSE)</f>
        <v>Location of the restaurant was truly spectacular</v>
      </c>
    </row>
    <row r="3825" spans="1:7" x14ac:dyDescent="0.35">
      <c r="A3825">
        <v>23</v>
      </c>
      <c r="B3825">
        <v>30310.65</v>
      </c>
      <c r="C3825" t="s">
        <v>5</v>
      </c>
      <c r="D3825">
        <v>3</v>
      </c>
      <c r="E3825" t="s">
        <v>849</v>
      </c>
      <c r="F3825" t="s">
        <v>1004</v>
      </c>
      <c r="G3825" t="str">
        <f>VLOOKUP(C3825,Decription!$A$1:$B$6,2,FALSE)</f>
        <v>Location of the restaurant was truly spectacular</v>
      </c>
    </row>
    <row r="3826" spans="1:7" x14ac:dyDescent="0.35">
      <c r="A3826">
        <v>19</v>
      </c>
      <c r="B3826">
        <v>94429.96</v>
      </c>
      <c r="C3826" t="s">
        <v>5</v>
      </c>
      <c r="D3826">
        <v>2</v>
      </c>
      <c r="E3826" t="s">
        <v>850</v>
      </c>
      <c r="F3826" t="s">
        <v>1004</v>
      </c>
      <c r="G3826" t="str">
        <f>VLOOKUP(C3826,Decription!$A$1:$B$6,2,FALSE)</f>
        <v>Location of the restaurant was truly spectacular</v>
      </c>
    </row>
    <row r="3827" spans="1:7" x14ac:dyDescent="0.35">
      <c r="A3827">
        <v>22</v>
      </c>
      <c r="B3827">
        <v>93330.99</v>
      </c>
      <c r="C3827" t="s">
        <v>5</v>
      </c>
      <c r="D3827">
        <v>5</v>
      </c>
      <c r="E3827" t="s">
        <v>851</v>
      </c>
      <c r="F3827" t="s">
        <v>1004</v>
      </c>
      <c r="G3827" t="str">
        <f>VLOOKUP(C3827,Decription!$A$1:$B$6,2,FALSE)</f>
        <v>Location of the restaurant was truly spectacular</v>
      </c>
    </row>
    <row r="3828" spans="1:7" x14ac:dyDescent="0.35">
      <c r="A3828">
        <v>23</v>
      </c>
      <c r="B3828">
        <v>49582.84</v>
      </c>
      <c r="C3828" t="s">
        <v>5</v>
      </c>
      <c r="D3828">
        <v>5</v>
      </c>
      <c r="E3828" t="s">
        <v>852</v>
      </c>
      <c r="F3828" t="s">
        <v>1004</v>
      </c>
      <c r="G3828" t="str">
        <f>VLOOKUP(C3828,Decription!$A$1:$B$6,2,FALSE)</f>
        <v>Location of the restaurant was truly spectacular</v>
      </c>
    </row>
    <row r="3829" spans="1:7" x14ac:dyDescent="0.35">
      <c r="A3829">
        <v>23</v>
      </c>
      <c r="B3829">
        <v>91359.25</v>
      </c>
      <c r="C3829" t="s">
        <v>5</v>
      </c>
      <c r="D3829">
        <v>4</v>
      </c>
      <c r="E3829" t="s">
        <v>853</v>
      </c>
      <c r="F3829" t="s">
        <v>1004</v>
      </c>
      <c r="G3829" t="str">
        <f>VLOOKUP(C3829,Decription!$A$1:$B$6,2,FALSE)</f>
        <v>Location of the restaurant was truly spectacular</v>
      </c>
    </row>
    <row r="3830" spans="1:7" x14ac:dyDescent="0.35">
      <c r="A3830">
        <v>20</v>
      </c>
      <c r="B3830">
        <v>89992.74</v>
      </c>
      <c r="C3830" t="s">
        <v>5</v>
      </c>
      <c r="D3830">
        <v>5</v>
      </c>
      <c r="E3830" t="s">
        <v>854</v>
      </c>
      <c r="F3830" t="s">
        <v>1004</v>
      </c>
      <c r="G3830" t="str">
        <f>VLOOKUP(C3830,Decription!$A$1:$B$6,2,FALSE)</f>
        <v>Location of the restaurant was truly spectacular</v>
      </c>
    </row>
    <row r="3831" spans="1:7" x14ac:dyDescent="0.35">
      <c r="A3831">
        <v>24</v>
      </c>
      <c r="B3831">
        <v>87236.01</v>
      </c>
      <c r="C3831" t="s">
        <v>5</v>
      </c>
      <c r="D3831">
        <v>3</v>
      </c>
      <c r="E3831" t="s">
        <v>855</v>
      </c>
      <c r="F3831" t="s">
        <v>1004</v>
      </c>
      <c r="G3831" t="str">
        <f>VLOOKUP(C3831,Decription!$A$1:$B$6,2,FALSE)</f>
        <v>Location of the restaurant was truly spectacular</v>
      </c>
    </row>
    <row r="3832" spans="1:7" x14ac:dyDescent="0.35">
      <c r="A3832">
        <v>21</v>
      </c>
      <c r="B3832">
        <v>100767.88</v>
      </c>
      <c r="C3832" t="s">
        <v>5</v>
      </c>
      <c r="D3832">
        <v>3</v>
      </c>
      <c r="E3832" t="s">
        <v>856</v>
      </c>
      <c r="F3832" t="s">
        <v>1004</v>
      </c>
      <c r="G3832" t="str">
        <f>VLOOKUP(C3832,Decription!$A$1:$B$6,2,FALSE)</f>
        <v>Location of the restaurant was truly spectacular</v>
      </c>
    </row>
    <row r="3833" spans="1:7" x14ac:dyDescent="0.35">
      <c r="A3833">
        <v>20</v>
      </c>
      <c r="B3833">
        <v>101650.32</v>
      </c>
      <c r="C3833" t="s">
        <v>5</v>
      </c>
      <c r="D3833">
        <v>4</v>
      </c>
      <c r="E3833" t="s">
        <v>857</v>
      </c>
      <c r="F3833" t="s">
        <v>1004</v>
      </c>
      <c r="G3833" t="str">
        <f>VLOOKUP(C3833,Decription!$A$1:$B$6,2,FALSE)</f>
        <v>Location of the restaurant was truly spectacular</v>
      </c>
    </row>
    <row r="3834" spans="1:7" x14ac:dyDescent="0.35">
      <c r="A3834">
        <v>22</v>
      </c>
      <c r="B3834">
        <v>98637.33</v>
      </c>
      <c r="C3834" t="s">
        <v>5</v>
      </c>
      <c r="D3834">
        <v>3</v>
      </c>
      <c r="E3834" t="s">
        <v>858</v>
      </c>
      <c r="F3834" t="s">
        <v>1004</v>
      </c>
      <c r="G3834" t="str">
        <f>VLOOKUP(C3834,Decription!$A$1:$B$6,2,FALSE)</f>
        <v>Location of the restaurant was truly spectacular</v>
      </c>
    </row>
    <row r="3835" spans="1:7" x14ac:dyDescent="0.35">
      <c r="A3835">
        <v>20</v>
      </c>
      <c r="B3835">
        <v>109061.34</v>
      </c>
      <c r="C3835" t="s">
        <v>5</v>
      </c>
      <c r="D3835">
        <v>5</v>
      </c>
      <c r="E3835" t="s">
        <v>859</v>
      </c>
      <c r="F3835" t="s">
        <v>1004</v>
      </c>
      <c r="G3835" t="str">
        <f>VLOOKUP(C3835,Decription!$A$1:$B$6,2,FALSE)</f>
        <v>Location of the restaurant was truly spectacular</v>
      </c>
    </row>
    <row r="3836" spans="1:7" x14ac:dyDescent="0.35">
      <c r="A3836">
        <v>24</v>
      </c>
      <c r="B3836">
        <v>95895.3</v>
      </c>
      <c r="C3836" t="s">
        <v>5</v>
      </c>
      <c r="D3836">
        <v>5</v>
      </c>
      <c r="E3836" t="s">
        <v>860</v>
      </c>
      <c r="F3836" t="s">
        <v>1004</v>
      </c>
      <c r="G3836" t="str">
        <f>VLOOKUP(C3836,Decription!$A$1:$B$6,2,FALSE)</f>
        <v>Location of the restaurant was truly spectacular</v>
      </c>
    </row>
    <row r="3837" spans="1:7" x14ac:dyDescent="0.35">
      <c r="A3837">
        <v>18</v>
      </c>
      <c r="B3837">
        <v>46790.96</v>
      </c>
      <c r="C3837" t="s">
        <v>5</v>
      </c>
      <c r="D3837">
        <v>4</v>
      </c>
      <c r="E3837" t="s">
        <v>861</v>
      </c>
      <c r="F3837" t="s">
        <v>1004</v>
      </c>
      <c r="G3837" t="str">
        <f>VLOOKUP(C3837,Decription!$A$1:$B$6,2,FALSE)</f>
        <v>Location of the restaurant was truly spectacular</v>
      </c>
    </row>
    <row r="3838" spans="1:7" x14ac:dyDescent="0.35">
      <c r="A3838">
        <v>22</v>
      </c>
      <c r="B3838">
        <v>30157.42</v>
      </c>
      <c r="C3838" t="s">
        <v>5</v>
      </c>
      <c r="D3838">
        <v>5</v>
      </c>
      <c r="E3838" t="s">
        <v>862</v>
      </c>
      <c r="F3838" t="s">
        <v>1004</v>
      </c>
      <c r="G3838" t="str">
        <f>VLOOKUP(C3838,Decription!$A$1:$B$6,2,FALSE)</f>
        <v>Location of the restaurant was truly spectacular</v>
      </c>
    </row>
    <row r="3839" spans="1:7" x14ac:dyDescent="0.35">
      <c r="A3839">
        <v>24</v>
      </c>
      <c r="B3839">
        <v>44449.21</v>
      </c>
      <c r="C3839" t="s">
        <v>5</v>
      </c>
      <c r="D3839">
        <v>5</v>
      </c>
      <c r="E3839" t="s">
        <v>863</v>
      </c>
      <c r="F3839" t="s">
        <v>1004</v>
      </c>
      <c r="G3839" t="str">
        <f>VLOOKUP(C3839,Decription!$A$1:$B$6,2,FALSE)</f>
        <v>Location of the restaurant was truly spectacular</v>
      </c>
    </row>
    <row r="3840" spans="1:7" x14ac:dyDescent="0.35">
      <c r="A3840">
        <v>20</v>
      </c>
      <c r="B3840">
        <v>100666.22</v>
      </c>
      <c r="C3840" t="s">
        <v>5</v>
      </c>
      <c r="D3840">
        <v>5</v>
      </c>
      <c r="E3840" t="s">
        <v>864</v>
      </c>
      <c r="F3840" t="s">
        <v>1004</v>
      </c>
      <c r="G3840" t="str">
        <f>VLOOKUP(C3840,Decription!$A$1:$B$6,2,FALSE)</f>
        <v>Location of the restaurant was truly spectacular</v>
      </c>
    </row>
    <row r="3841" spans="1:7" x14ac:dyDescent="0.35">
      <c r="A3841">
        <v>22</v>
      </c>
      <c r="B3841">
        <v>84853.07</v>
      </c>
      <c r="C3841" t="s">
        <v>5</v>
      </c>
      <c r="D3841">
        <v>5</v>
      </c>
      <c r="E3841" t="s">
        <v>865</v>
      </c>
      <c r="F3841" t="s">
        <v>1004</v>
      </c>
      <c r="G3841" t="str">
        <f>VLOOKUP(C3841,Decription!$A$1:$B$6,2,FALSE)</f>
        <v>Location of the restaurant was truly spectacular</v>
      </c>
    </row>
    <row r="3842" spans="1:7" x14ac:dyDescent="0.35">
      <c r="A3842">
        <v>20</v>
      </c>
      <c r="B3842">
        <v>55057.09</v>
      </c>
      <c r="C3842" t="s">
        <v>5</v>
      </c>
      <c r="D3842">
        <v>4</v>
      </c>
      <c r="E3842" t="s">
        <v>866</v>
      </c>
      <c r="F3842" t="s">
        <v>1004</v>
      </c>
      <c r="G3842" t="str">
        <f>VLOOKUP(C3842,Decription!$A$1:$B$6,2,FALSE)</f>
        <v>Location of the restaurant was truly spectacular</v>
      </c>
    </row>
    <row r="3843" spans="1:7" x14ac:dyDescent="0.35">
      <c r="A3843">
        <v>19</v>
      </c>
      <c r="B3843">
        <v>67748.12</v>
      </c>
      <c r="C3843" t="s">
        <v>5</v>
      </c>
      <c r="D3843">
        <v>5</v>
      </c>
      <c r="E3843" t="s">
        <v>867</v>
      </c>
      <c r="F3843" t="s">
        <v>1004</v>
      </c>
      <c r="G3843" t="str">
        <f>VLOOKUP(C3843,Decription!$A$1:$B$6,2,FALSE)</f>
        <v>Location of the restaurant was truly spectacular</v>
      </c>
    </row>
    <row r="3844" spans="1:7" x14ac:dyDescent="0.35">
      <c r="A3844">
        <v>20</v>
      </c>
      <c r="B3844">
        <v>57495.39</v>
      </c>
      <c r="C3844" t="s">
        <v>5</v>
      </c>
      <c r="D3844">
        <v>2</v>
      </c>
      <c r="E3844" t="s">
        <v>868</v>
      </c>
      <c r="F3844" t="s">
        <v>1004</v>
      </c>
      <c r="G3844" t="str">
        <f>VLOOKUP(C3844,Decription!$A$1:$B$6,2,FALSE)</f>
        <v>Location of the restaurant was truly spectacular</v>
      </c>
    </row>
    <row r="3845" spans="1:7" x14ac:dyDescent="0.35">
      <c r="A3845">
        <v>22</v>
      </c>
      <c r="B3845">
        <v>105226.26</v>
      </c>
      <c r="C3845" t="s">
        <v>5</v>
      </c>
      <c r="D3845">
        <v>4</v>
      </c>
      <c r="E3845" t="s">
        <v>869</v>
      </c>
      <c r="F3845" t="s">
        <v>1004</v>
      </c>
      <c r="G3845" t="str">
        <f>VLOOKUP(C3845,Decription!$A$1:$B$6,2,FALSE)</f>
        <v>Location of the restaurant was truly spectacular</v>
      </c>
    </row>
    <row r="3846" spans="1:7" x14ac:dyDescent="0.35">
      <c r="A3846">
        <v>21</v>
      </c>
      <c r="B3846">
        <v>53482.35</v>
      </c>
      <c r="C3846" t="s">
        <v>5</v>
      </c>
      <c r="D3846">
        <v>5</v>
      </c>
      <c r="E3846" t="s">
        <v>870</v>
      </c>
      <c r="F3846" t="s">
        <v>1004</v>
      </c>
      <c r="G3846" t="str">
        <f>VLOOKUP(C3846,Decription!$A$1:$B$6,2,FALSE)</f>
        <v>Location of the restaurant was truly spectacular</v>
      </c>
    </row>
    <row r="3847" spans="1:7" x14ac:dyDescent="0.35">
      <c r="A3847">
        <v>18</v>
      </c>
      <c r="B3847">
        <v>50669.94</v>
      </c>
      <c r="C3847" t="s">
        <v>5</v>
      </c>
      <c r="D3847">
        <v>5</v>
      </c>
      <c r="E3847" t="s">
        <v>871</v>
      </c>
      <c r="F3847" t="s">
        <v>1004</v>
      </c>
      <c r="G3847" t="str">
        <f>VLOOKUP(C3847,Decription!$A$1:$B$6,2,FALSE)</f>
        <v>Location of the restaurant was truly spectacular</v>
      </c>
    </row>
    <row r="3848" spans="1:7" x14ac:dyDescent="0.35">
      <c r="A3848">
        <v>18</v>
      </c>
      <c r="B3848">
        <v>100865.13</v>
      </c>
      <c r="C3848" t="s">
        <v>5</v>
      </c>
      <c r="D3848">
        <v>5</v>
      </c>
      <c r="E3848" t="s">
        <v>872</v>
      </c>
      <c r="F3848" t="s">
        <v>1004</v>
      </c>
      <c r="G3848" t="str">
        <f>VLOOKUP(C3848,Decription!$A$1:$B$6,2,FALSE)</f>
        <v>Location of the restaurant was truly spectacular</v>
      </c>
    </row>
    <row r="3849" spans="1:7" x14ac:dyDescent="0.35">
      <c r="A3849">
        <v>24</v>
      </c>
      <c r="B3849">
        <v>27614</v>
      </c>
      <c r="C3849" t="s">
        <v>5</v>
      </c>
      <c r="D3849">
        <v>4</v>
      </c>
      <c r="E3849" t="s">
        <v>873</v>
      </c>
      <c r="F3849" t="s">
        <v>1004</v>
      </c>
      <c r="G3849" t="str">
        <f>VLOOKUP(C3849,Decription!$A$1:$B$6,2,FALSE)</f>
        <v>Location of the restaurant was truly spectacular</v>
      </c>
    </row>
    <row r="3850" spans="1:7" x14ac:dyDescent="0.35">
      <c r="A3850">
        <v>20</v>
      </c>
      <c r="B3850">
        <v>64003.3</v>
      </c>
      <c r="C3850" t="s">
        <v>5</v>
      </c>
      <c r="D3850">
        <v>4</v>
      </c>
      <c r="E3850" t="s">
        <v>874</v>
      </c>
      <c r="F3850" t="s">
        <v>1004</v>
      </c>
      <c r="G3850" t="str">
        <f>VLOOKUP(C3850,Decription!$A$1:$B$6,2,FALSE)</f>
        <v>Location of the restaurant was truly spectacular</v>
      </c>
    </row>
    <row r="3851" spans="1:7" x14ac:dyDescent="0.35">
      <c r="A3851">
        <v>18</v>
      </c>
      <c r="B3851">
        <v>58204.53</v>
      </c>
      <c r="C3851" t="s">
        <v>5</v>
      </c>
      <c r="D3851">
        <v>5</v>
      </c>
      <c r="E3851" t="s">
        <v>875</v>
      </c>
      <c r="F3851" t="s">
        <v>1004</v>
      </c>
      <c r="G3851" t="str">
        <f>VLOOKUP(C3851,Decription!$A$1:$B$6,2,FALSE)</f>
        <v>Location of the restaurant was truly spectacular</v>
      </c>
    </row>
    <row r="3852" spans="1:7" x14ac:dyDescent="0.35">
      <c r="A3852">
        <v>24</v>
      </c>
      <c r="B3852">
        <v>109032.7</v>
      </c>
      <c r="C3852" t="s">
        <v>5</v>
      </c>
      <c r="D3852">
        <v>5</v>
      </c>
      <c r="E3852" t="s">
        <v>876</v>
      </c>
      <c r="F3852" t="s">
        <v>1004</v>
      </c>
      <c r="G3852" t="str">
        <f>VLOOKUP(C3852,Decription!$A$1:$B$6,2,FALSE)</f>
        <v>Location of the restaurant was truly spectacular</v>
      </c>
    </row>
    <row r="3853" spans="1:7" x14ac:dyDescent="0.35">
      <c r="A3853">
        <v>24</v>
      </c>
      <c r="B3853">
        <v>101031.03999999999</v>
      </c>
      <c r="C3853" t="s">
        <v>5</v>
      </c>
      <c r="D3853">
        <v>4</v>
      </c>
      <c r="E3853" t="s">
        <v>877</v>
      </c>
      <c r="F3853" t="s">
        <v>1004</v>
      </c>
      <c r="G3853" t="str">
        <f>VLOOKUP(C3853,Decription!$A$1:$B$6,2,FALSE)</f>
        <v>Location of the restaurant was truly spectacular</v>
      </c>
    </row>
    <row r="3854" spans="1:7" x14ac:dyDescent="0.35">
      <c r="A3854">
        <v>21</v>
      </c>
      <c r="B3854">
        <v>61859.18</v>
      </c>
      <c r="C3854" t="s">
        <v>5</v>
      </c>
      <c r="D3854">
        <v>5</v>
      </c>
      <c r="E3854" t="s">
        <v>878</v>
      </c>
      <c r="F3854" t="s">
        <v>1004</v>
      </c>
      <c r="G3854" t="str">
        <f>VLOOKUP(C3854,Decription!$A$1:$B$6,2,FALSE)</f>
        <v>Location of the restaurant was truly spectacular</v>
      </c>
    </row>
    <row r="3855" spans="1:7" x14ac:dyDescent="0.35">
      <c r="A3855">
        <v>24</v>
      </c>
      <c r="B3855">
        <v>99383.09</v>
      </c>
      <c r="C3855" t="s">
        <v>5</v>
      </c>
      <c r="D3855">
        <v>3</v>
      </c>
      <c r="E3855" t="s">
        <v>879</v>
      </c>
      <c r="F3855" t="s">
        <v>1004</v>
      </c>
      <c r="G3855" t="str">
        <f>VLOOKUP(C3855,Decription!$A$1:$B$6,2,FALSE)</f>
        <v>Location of the restaurant was truly spectacular</v>
      </c>
    </row>
    <row r="3856" spans="1:7" x14ac:dyDescent="0.35">
      <c r="A3856">
        <v>24</v>
      </c>
      <c r="B3856">
        <v>75754.52</v>
      </c>
      <c r="C3856" t="s">
        <v>5</v>
      </c>
      <c r="D3856">
        <v>4</v>
      </c>
      <c r="E3856" t="s">
        <v>880</v>
      </c>
      <c r="F3856" t="s">
        <v>1004</v>
      </c>
      <c r="G3856" t="str">
        <f>VLOOKUP(C3856,Decription!$A$1:$B$6,2,FALSE)</f>
        <v>Location of the restaurant was truly spectacular</v>
      </c>
    </row>
    <row r="3857" spans="1:7" x14ac:dyDescent="0.35">
      <c r="A3857">
        <v>21</v>
      </c>
      <c r="B3857">
        <v>54620.21</v>
      </c>
      <c r="C3857" t="s">
        <v>5</v>
      </c>
      <c r="D3857">
        <v>5</v>
      </c>
      <c r="E3857" t="s">
        <v>881</v>
      </c>
      <c r="F3857" t="s">
        <v>1004</v>
      </c>
      <c r="G3857" t="str">
        <f>VLOOKUP(C3857,Decription!$A$1:$B$6,2,FALSE)</f>
        <v>Location of the restaurant was truly spectacular</v>
      </c>
    </row>
    <row r="3858" spans="1:7" x14ac:dyDescent="0.35">
      <c r="A3858">
        <v>20</v>
      </c>
      <c r="B3858">
        <v>93049.81</v>
      </c>
      <c r="C3858" t="s">
        <v>5</v>
      </c>
      <c r="D3858">
        <v>3</v>
      </c>
      <c r="E3858" t="s">
        <v>882</v>
      </c>
      <c r="F3858" t="s">
        <v>1004</v>
      </c>
      <c r="G3858" t="str">
        <f>VLOOKUP(C3858,Decription!$A$1:$B$6,2,FALSE)</f>
        <v>Location of the restaurant was truly spectacular</v>
      </c>
    </row>
    <row r="3859" spans="1:7" x14ac:dyDescent="0.35">
      <c r="A3859">
        <v>18</v>
      </c>
      <c r="B3859">
        <v>36880.21</v>
      </c>
      <c r="C3859" t="s">
        <v>5</v>
      </c>
      <c r="D3859">
        <v>4</v>
      </c>
      <c r="E3859" t="s">
        <v>883</v>
      </c>
      <c r="F3859" t="s">
        <v>1004</v>
      </c>
      <c r="G3859" t="str">
        <f>VLOOKUP(C3859,Decription!$A$1:$B$6,2,FALSE)</f>
        <v>Location of the restaurant was truly spectacular</v>
      </c>
    </row>
    <row r="3860" spans="1:7" x14ac:dyDescent="0.35">
      <c r="A3860">
        <v>19</v>
      </c>
      <c r="B3860">
        <v>86114.62</v>
      </c>
      <c r="C3860" t="s">
        <v>5</v>
      </c>
      <c r="D3860">
        <v>5</v>
      </c>
      <c r="E3860" t="s">
        <v>884</v>
      </c>
      <c r="F3860" t="s">
        <v>1004</v>
      </c>
      <c r="G3860" t="str">
        <f>VLOOKUP(C3860,Decription!$A$1:$B$6,2,FALSE)</f>
        <v>Location of the restaurant was truly spectacular</v>
      </c>
    </row>
    <row r="3861" spans="1:7" x14ac:dyDescent="0.35">
      <c r="A3861">
        <v>21</v>
      </c>
      <c r="B3861">
        <v>53658.46</v>
      </c>
      <c r="C3861" t="s">
        <v>5</v>
      </c>
      <c r="D3861">
        <v>4</v>
      </c>
      <c r="E3861" t="s">
        <v>884</v>
      </c>
      <c r="F3861" t="s">
        <v>1004</v>
      </c>
      <c r="G3861" t="str">
        <f>VLOOKUP(C3861,Decription!$A$1:$B$6,2,FALSE)</f>
        <v>Location of the restaurant was truly spectacular</v>
      </c>
    </row>
    <row r="3862" spans="1:7" x14ac:dyDescent="0.35">
      <c r="A3862">
        <v>18</v>
      </c>
      <c r="B3862">
        <v>90805.29</v>
      </c>
      <c r="C3862" t="s">
        <v>5</v>
      </c>
      <c r="D3862">
        <v>5</v>
      </c>
      <c r="E3862" t="s">
        <v>885</v>
      </c>
      <c r="F3862" t="s">
        <v>1004</v>
      </c>
      <c r="G3862" t="str">
        <f>VLOOKUP(C3862,Decription!$A$1:$B$6,2,FALSE)</f>
        <v>Location of the restaurant was truly spectacular</v>
      </c>
    </row>
    <row r="3863" spans="1:7" x14ac:dyDescent="0.35">
      <c r="A3863">
        <v>19</v>
      </c>
      <c r="B3863">
        <v>64032.23</v>
      </c>
      <c r="C3863" t="s">
        <v>5</v>
      </c>
      <c r="D3863">
        <v>5</v>
      </c>
      <c r="E3863" t="s">
        <v>886</v>
      </c>
      <c r="F3863" t="s">
        <v>1004</v>
      </c>
      <c r="G3863" t="str">
        <f>VLOOKUP(C3863,Decription!$A$1:$B$6,2,FALSE)</f>
        <v>Location of the restaurant was truly spectacular</v>
      </c>
    </row>
    <row r="3864" spans="1:7" x14ac:dyDescent="0.35">
      <c r="A3864">
        <v>22</v>
      </c>
      <c r="B3864">
        <v>42053.84</v>
      </c>
      <c r="C3864" t="s">
        <v>5</v>
      </c>
      <c r="D3864">
        <v>4</v>
      </c>
      <c r="E3864" t="s">
        <v>887</v>
      </c>
      <c r="F3864" t="s">
        <v>1004</v>
      </c>
      <c r="G3864" t="str">
        <f>VLOOKUP(C3864,Decription!$A$1:$B$6,2,FALSE)</f>
        <v>Location of the restaurant was truly spectacular</v>
      </c>
    </row>
    <row r="3865" spans="1:7" x14ac:dyDescent="0.35">
      <c r="A3865">
        <v>24</v>
      </c>
      <c r="B3865">
        <v>78052.350000000006</v>
      </c>
      <c r="C3865" t="s">
        <v>5</v>
      </c>
      <c r="D3865">
        <v>4</v>
      </c>
      <c r="E3865" t="s">
        <v>888</v>
      </c>
      <c r="F3865" t="s">
        <v>1004</v>
      </c>
      <c r="G3865" t="str">
        <f>VLOOKUP(C3865,Decription!$A$1:$B$6,2,FALSE)</f>
        <v>Location of the restaurant was truly spectacular</v>
      </c>
    </row>
    <row r="3866" spans="1:7" x14ac:dyDescent="0.35">
      <c r="A3866">
        <v>22</v>
      </c>
      <c r="B3866">
        <v>84445.72</v>
      </c>
      <c r="C3866" t="s">
        <v>5</v>
      </c>
      <c r="D3866">
        <v>4</v>
      </c>
      <c r="E3866" t="s">
        <v>889</v>
      </c>
      <c r="F3866" t="s">
        <v>1004</v>
      </c>
      <c r="G3866" t="str">
        <f>VLOOKUP(C3866,Decription!$A$1:$B$6,2,FALSE)</f>
        <v>Location of the restaurant was truly spectacular</v>
      </c>
    </row>
    <row r="3867" spans="1:7" x14ac:dyDescent="0.35">
      <c r="A3867">
        <v>22</v>
      </c>
      <c r="B3867">
        <v>72184.600000000006</v>
      </c>
      <c r="C3867" t="s">
        <v>5</v>
      </c>
      <c r="D3867">
        <v>3</v>
      </c>
      <c r="E3867" t="s">
        <v>890</v>
      </c>
      <c r="F3867" t="s">
        <v>1004</v>
      </c>
      <c r="G3867" t="str">
        <f>VLOOKUP(C3867,Decription!$A$1:$B$6,2,FALSE)</f>
        <v>Location of the restaurant was truly spectacular</v>
      </c>
    </row>
    <row r="3868" spans="1:7" x14ac:dyDescent="0.35">
      <c r="A3868">
        <v>22</v>
      </c>
      <c r="B3868">
        <v>48741.4</v>
      </c>
      <c r="C3868" t="s">
        <v>5</v>
      </c>
      <c r="D3868">
        <v>5</v>
      </c>
      <c r="E3868" t="s">
        <v>891</v>
      </c>
      <c r="F3868" t="s">
        <v>1004</v>
      </c>
      <c r="G3868" t="str">
        <f>VLOOKUP(C3868,Decription!$A$1:$B$6,2,FALSE)</f>
        <v>Location of the restaurant was truly spectacular</v>
      </c>
    </row>
    <row r="3869" spans="1:7" x14ac:dyDescent="0.35">
      <c r="A3869">
        <v>20</v>
      </c>
      <c r="B3869">
        <v>73042.81</v>
      </c>
      <c r="C3869" t="s">
        <v>5</v>
      </c>
      <c r="D3869">
        <v>2</v>
      </c>
      <c r="E3869" t="s">
        <v>892</v>
      </c>
      <c r="F3869" t="s">
        <v>1004</v>
      </c>
      <c r="G3869" t="str">
        <f>VLOOKUP(C3869,Decription!$A$1:$B$6,2,FALSE)</f>
        <v>Location of the restaurant was truly spectacular</v>
      </c>
    </row>
    <row r="3870" spans="1:7" x14ac:dyDescent="0.35">
      <c r="A3870">
        <v>21</v>
      </c>
      <c r="B3870">
        <v>77242.259999999995</v>
      </c>
      <c r="C3870" t="s">
        <v>5</v>
      </c>
      <c r="D3870">
        <v>4</v>
      </c>
      <c r="E3870" t="s">
        <v>893</v>
      </c>
      <c r="F3870" t="s">
        <v>1004</v>
      </c>
      <c r="G3870" t="str">
        <f>VLOOKUP(C3870,Decription!$A$1:$B$6,2,FALSE)</f>
        <v>Location of the restaurant was truly spectacular</v>
      </c>
    </row>
    <row r="3871" spans="1:7" x14ac:dyDescent="0.35">
      <c r="A3871">
        <v>18</v>
      </c>
      <c r="B3871">
        <v>70828.55</v>
      </c>
      <c r="C3871" t="s">
        <v>5</v>
      </c>
      <c r="D3871">
        <v>4</v>
      </c>
      <c r="E3871" t="s">
        <v>894</v>
      </c>
      <c r="F3871" t="s">
        <v>1004</v>
      </c>
      <c r="G3871" t="str">
        <f>VLOOKUP(C3871,Decription!$A$1:$B$6,2,FALSE)</f>
        <v>Location of the restaurant was truly spectacular</v>
      </c>
    </row>
    <row r="3872" spans="1:7" x14ac:dyDescent="0.35">
      <c r="A3872">
        <v>22</v>
      </c>
      <c r="B3872">
        <v>68119.06</v>
      </c>
      <c r="C3872" t="s">
        <v>5</v>
      </c>
      <c r="D3872">
        <v>5</v>
      </c>
      <c r="E3872" t="s">
        <v>895</v>
      </c>
      <c r="F3872" t="s">
        <v>1004</v>
      </c>
      <c r="G3872" t="str">
        <f>VLOOKUP(C3872,Decription!$A$1:$B$6,2,FALSE)</f>
        <v>Location of the restaurant was truly spectacular</v>
      </c>
    </row>
    <row r="3873" spans="1:7" x14ac:dyDescent="0.35">
      <c r="A3873">
        <v>22</v>
      </c>
      <c r="B3873">
        <v>48751.53</v>
      </c>
      <c r="C3873" t="s">
        <v>5</v>
      </c>
      <c r="D3873">
        <v>5</v>
      </c>
      <c r="E3873" t="s">
        <v>896</v>
      </c>
      <c r="F3873" t="s">
        <v>1004</v>
      </c>
      <c r="G3873" t="str">
        <f>VLOOKUP(C3873,Decription!$A$1:$B$6,2,FALSE)</f>
        <v>Location of the restaurant was truly spectacular</v>
      </c>
    </row>
    <row r="3874" spans="1:7" x14ac:dyDescent="0.35">
      <c r="A3874">
        <v>22</v>
      </c>
      <c r="B3874">
        <v>105693.46</v>
      </c>
      <c r="C3874" t="s">
        <v>5</v>
      </c>
      <c r="D3874">
        <v>4</v>
      </c>
      <c r="E3874" t="s">
        <v>897</v>
      </c>
      <c r="F3874" t="s">
        <v>1004</v>
      </c>
      <c r="G3874" t="str">
        <f>VLOOKUP(C3874,Decription!$A$1:$B$6,2,FALSE)</f>
        <v>Location of the restaurant was truly spectacular</v>
      </c>
    </row>
    <row r="3875" spans="1:7" x14ac:dyDescent="0.35">
      <c r="A3875">
        <v>20</v>
      </c>
      <c r="B3875">
        <v>78392.83</v>
      </c>
      <c r="C3875" t="s">
        <v>5</v>
      </c>
      <c r="D3875">
        <v>5</v>
      </c>
      <c r="E3875" t="s">
        <v>898</v>
      </c>
      <c r="F3875" t="s">
        <v>1004</v>
      </c>
      <c r="G3875" t="str">
        <f>VLOOKUP(C3875,Decription!$A$1:$B$6,2,FALSE)</f>
        <v>Location of the restaurant was truly spectacular</v>
      </c>
    </row>
    <row r="3876" spans="1:7" x14ac:dyDescent="0.35">
      <c r="A3876">
        <v>23</v>
      </c>
      <c r="B3876">
        <v>43038.65</v>
      </c>
      <c r="C3876" t="s">
        <v>5</v>
      </c>
      <c r="D3876">
        <v>5</v>
      </c>
      <c r="E3876" t="s">
        <v>899</v>
      </c>
      <c r="F3876" t="s">
        <v>1004</v>
      </c>
      <c r="G3876" t="str">
        <f>VLOOKUP(C3876,Decription!$A$1:$B$6,2,FALSE)</f>
        <v>Location of the restaurant was truly spectacular</v>
      </c>
    </row>
    <row r="3877" spans="1:7" x14ac:dyDescent="0.35">
      <c r="A3877">
        <v>19</v>
      </c>
      <c r="B3877">
        <v>82634.009999999995</v>
      </c>
      <c r="C3877" t="s">
        <v>5</v>
      </c>
      <c r="D3877">
        <v>2</v>
      </c>
      <c r="E3877" t="s">
        <v>900</v>
      </c>
      <c r="F3877" t="s">
        <v>1004</v>
      </c>
      <c r="G3877" t="str">
        <f>VLOOKUP(C3877,Decription!$A$1:$B$6,2,FALSE)</f>
        <v>Location of the restaurant was truly spectacular</v>
      </c>
    </row>
    <row r="3878" spans="1:7" x14ac:dyDescent="0.35">
      <c r="A3878">
        <v>18</v>
      </c>
      <c r="B3878">
        <v>61509.26</v>
      </c>
      <c r="C3878" t="s">
        <v>5</v>
      </c>
      <c r="D3878">
        <v>5</v>
      </c>
      <c r="E3878" t="s">
        <v>901</v>
      </c>
      <c r="F3878" t="s">
        <v>1004</v>
      </c>
      <c r="G3878" t="str">
        <f>VLOOKUP(C3878,Decription!$A$1:$B$6,2,FALSE)</f>
        <v>Location of the restaurant was truly spectacular</v>
      </c>
    </row>
    <row r="3879" spans="1:7" x14ac:dyDescent="0.35">
      <c r="A3879">
        <v>18</v>
      </c>
      <c r="B3879">
        <v>27982.3</v>
      </c>
      <c r="C3879" t="s">
        <v>5</v>
      </c>
      <c r="D3879">
        <v>4</v>
      </c>
      <c r="E3879" t="s">
        <v>902</v>
      </c>
      <c r="F3879" t="s">
        <v>1004</v>
      </c>
      <c r="G3879" t="str">
        <f>VLOOKUP(C3879,Decription!$A$1:$B$6,2,FALSE)</f>
        <v>Location of the restaurant was truly spectacular</v>
      </c>
    </row>
    <row r="3880" spans="1:7" x14ac:dyDescent="0.35">
      <c r="A3880">
        <v>20</v>
      </c>
      <c r="B3880">
        <v>49639.55</v>
      </c>
      <c r="C3880" t="s">
        <v>5</v>
      </c>
      <c r="D3880">
        <v>5</v>
      </c>
      <c r="E3880" t="s">
        <v>903</v>
      </c>
      <c r="F3880" t="s">
        <v>1004</v>
      </c>
      <c r="G3880" t="str">
        <f>VLOOKUP(C3880,Decription!$A$1:$B$6,2,FALSE)</f>
        <v>Location of the restaurant was truly spectacular</v>
      </c>
    </row>
    <row r="3881" spans="1:7" x14ac:dyDescent="0.35">
      <c r="A3881">
        <v>19</v>
      </c>
      <c r="B3881">
        <v>40561.82</v>
      </c>
      <c r="C3881" t="s">
        <v>5</v>
      </c>
      <c r="D3881">
        <v>5</v>
      </c>
      <c r="E3881" t="s">
        <v>904</v>
      </c>
      <c r="F3881" t="s">
        <v>1004</v>
      </c>
      <c r="G3881" t="str">
        <f>VLOOKUP(C3881,Decription!$A$1:$B$6,2,FALSE)</f>
        <v>Location of the restaurant was truly spectacular</v>
      </c>
    </row>
    <row r="3882" spans="1:7" x14ac:dyDescent="0.35">
      <c r="A3882">
        <v>22</v>
      </c>
      <c r="B3882">
        <v>78907.7</v>
      </c>
      <c r="C3882" t="s">
        <v>5</v>
      </c>
      <c r="D3882">
        <v>3</v>
      </c>
      <c r="E3882" t="s">
        <v>905</v>
      </c>
      <c r="F3882" t="s">
        <v>1004</v>
      </c>
      <c r="G3882" t="str">
        <f>VLOOKUP(C3882,Decription!$A$1:$B$6,2,FALSE)</f>
        <v>Location of the restaurant was truly spectacular</v>
      </c>
    </row>
    <row r="3883" spans="1:7" x14ac:dyDescent="0.35">
      <c r="A3883">
        <v>24</v>
      </c>
      <c r="B3883">
        <v>72043.210000000006</v>
      </c>
      <c r="C3883" t="s">
        <v>5</v>
      </c>
      <c r="D3883">
        <v>3</v>
      </c>
      <c r="E3883" t="s">
        <v>906</v>
      </c>
      <c r="F3883" t="s">
        <v>1004</v>
      </c>
      <c r="G3883" t="str">
        <f>VLOOKUP(C3883,Decription!$A$1:$B$6,2,FALSE)</f>
        <v>Location of the restaurant was truly spectacular</v>
      </c>
    </row>
    <row r="3884" spans="1:7" x14ac:dyDescent="0.35">
      <c r="A3884">
        <v>20</v>
      </c>
      <c r="B3884">
        <v>53983.26</v>
      </c>
      <c r="C3884" t="s">
        <v>5</v>
      </c>
      <c r="D3884">
        <v>3</v>
      </c>
      <c r="E3884" t="s">
        <v>907</v>
      </c>
      <c r="F3884" t="s">
        <v>1004</v>
      </c>
      <c r="G3884" t="str">
        <f>VLOOKUP(C3884,Decription!$A$1:$B$6,2,FALSE)</f>
        <v>Location of the restaurant was truly spectacular</v>
      </c>
    </row>
    <row r="3885" spans="1:7" x14ac:dyDescent="0.35">
      <c r="A3885">
        <v>24</v>
      </c>
      <c r="B3885">
        <v>67977.399999999994</v>
      </c>
      <c r="C3885" t="s">
        <v>5</v>
      </c>
      <c r="D3885">
        <v>4</v>
      </c>
      <c r="E3885" t="s">
        <v>908</v>
      </c>
      <c r="F3885" t="s">
        <v>1004</v>
      </c>
      <c r="G3885" t="str">
        <f>VLOOKUP(C3885,Decription!$A$1:$B$6,2,FALSE)</f>
        <v>Location of the restaurant was truly spectacular</v>
      </c>
    </row>
    <row r="3886" spans="1:7" x14ac:dyDescent="0.35">
      <c r="A3886">
        <v>19</v>
      </c>
      <c r="B3886">
        <v>99106.07</v>
      </c>
      <c r="C3886" t="s">
        <v>5</v>
      </c>
      <c r="D3886">
        <v>5</v>
      </c>
      <c r="E3886" t="s">
        <v>909</v>
      </c>
      <c r="F3886" t="s">
        <v>1004</v>
      </c>
      <c r="G3886" t="str">
        <f>VLOOKUP(C3886,Decription!$A$1:$B$6,2,FALSE)</f>
        <v>Location of the restaurant was truly spectacular</v>
      </c>
    </row>
    <row r="3887" spans="1:7" x14ac:dyDescent="0.35">
      <c r="A3887">
        <v>20</v>
      </c>
      <c r="B3887">
        <v>37443.589999999997</v>
      </c>
      <c r="C3887" t="s">
        <v>5</v>
      </c>
      <c r="D3887">
        <v>5</v>
      </c>
      <c r="E3887" t="s">
        <v>910</v>
      </c>
      <c r="F3887" t="s">
        <v>1004</v>
      </c>
      <c r="G3887" t="str">
        <f>VLOOKUP(C3887,Decription!$A$1:$B$6,2,FALSE)</f>
        <v>Location of the restaurant was truly spectacular</v>
      </c>
    </row>
    <row r="3888" spans="1:7" x14ac:dyDescent="0.35">
      <c r="A3888">
        <v>21</v>
      </c>
      <c r="B3888">
        <v>94516.2</v>
      </c>
      <c r="C3888" t="s">
        <v>5</v>
      </c>
      <c r="D3888">
        <v>2</v>
      </c>
      <c r="E3888" t="s">
        <v>911</v>
      </c>
      <c r="F3888" t="s">
        <v>1004</v>
      </c>
      <c r="G3888" t="str">
        <f>VLOOKUP(C3888,Decription!$A$1:$B$6,2,FALSE)</f>
        <v>Location of the restaurant was truly spectacular</v>
      </c>
    </row>
    <row r="3889" spans="1:7" x14ac:dyDescent="0.35">
      <c r="A3889">
        <v>23</v>
      </c>
      <c r="B3889">
        <v>44681.17</v>
      </c>
      <c r="C3889" t="s">
        <v>5</v>
      </c>
      <c r="D3889">
        <v>3</v>
      </c>
      <c r="E3889" t="s">
        <v>912</v>
      </c>
      <c r="F3889" t="s">
        <v>1004</v>
      </c>
      <c r="G3889" t="str">
        <f>VLOOKUP(C3889,Decription!$A$1:$B$6,2,FALSE)</f>
        <v>Location of the restaurant was truly spectacular</v>
      </c>
    </row>
    <row r="3890" spans="1:7" x14ac:dyDescent="0.35">
      <c r="A3890">
        <v>21</v>
      </c>
      <c r="B3890">
        <v>32275.01</v>
      </c>
      <c r="C3890" t="s">
        <v>5</v>
      </c>
      <c r="D3890">
        <v>2</v>
      </c>
      <c r="E3890" t="s">
        <v>913</v>
      </c>
      <c r="F3890" t="s">
        <v>1004</v>
      </c>
      <c r="G3890" t="str">
        <f>VLOOKUP(C3890,Decription!$A$1:$B$6,2,FALSE)</f>
        <v>Location of the restaurant was truly spectacular</v>
      </c>
    </row>
    <row r="3891" spans="1:7" x14ac:dyDescent="0.35">
      <c r="A3891">
        <v>24</v>
      </c>
      <c r="B3891">
        <v>107317</v>
      </c>
      <c r="C3891" t="s">
        <v>5</v>
      </c>
      <c r="D3891">
        <v>3</v>
      </c>
      <c r="E3891" t="s">
        <v>914</v>
      </c>
      <c r="F3891" t="s">
        <v>1004</v>
      </c>
      <c r="G3891" t="str">
        <f>VLOOKUP(C3891,Decription!$A$1:$B$6,2,FALSE)</f>
        <v>Location of the restaurant was truly spectacular</v>
      </c>
    </row>
    <row r="3892" spans="1:7" x14ac:dyDescent="0.35">
      <c r="A3892">
        <v>21</v>
      </c>
      <c r="B3892">
        <v>59892.12</v>
      </c>
      <c r="C3892" t="s">
        <v>5</v>
      </c>
      <c r="D3892">
        <v>5</v>
      </c>
      <c r="E3892" t="s">
        <v>915</v>
      </c>
      <c r="F3892" t="s">
        <v>1004</v>
      </c>
      <c r="G3892" t="str">
        <f>VLOOKUP(C3892,Decription!$A$1:$B$6,2,FALSE)</f>
        <v>Location of the restaurant was truly spectacular</v>
      </c>
    </row>
    <row r="3893" spans="1:7" x14ac:dyDescent="0.35">
      <c r="A3893">
        <v>20</v>
      </c>
      <c r="B3893">
        <v>35469.589999999997</v>
      </c>
      <c r="C3893" t="s">
        <v>5</v>
      </c>
      <c r="D3893">
        <v>3</v>
      </c>
      <c r="E3893" t="s">
        <v>915</v>
      </c>
      <c r="F3893" t="s">
        <v>1004</v>
      </c>
      <c r="G3893" t="str">
        <f>VLOOKUP(C3893,Decription!$A$1:$B$6,2,FALSE)</f>
        <v>Location of the restaurant was truly spectacular</v>
      </c>
    </row>
    <row r="3894" spans="1:7" x14ac:dyDescent="0.35">
      <c r="A3894">
        <v>24</v>
      </c>
      <c r="B3894">
        <v>72184.42</v>
      </c>
      <c r="C3894" t="s">
        <v>5</v>
      </c>
      <c r="D3894">
        <v>3</v>
      </c>
      <c r="E3894" t="s">
        <v>916</v>
      </c>
      <c r="F3894" t="s">
        <v>1004</v>
      </c>
      <c r="G3894" t="str">
        <f>VLOOKUP(C3894,Decription!$A$1:$B$6,2,FALSE)</f>
        <v>Location of the restaurant was truly spectacular</v>
      </c>
    </row>
    <row r="3895" spans="1:7" x14ac:dyDescent="0.35">
      <c r="A3895">
        <v>22</v>
      </c>
      <c r="B3895">
        <v>90748.43</v>
      </c>
      <c r="C3895" t="s">
        <v>5</v>
      </c>
      <c r="D3895">
        <v>3</v>
      </c>
      <c r="E3895" t="s">
        <v>917</v>
      </c>
      <c r="F3895" t="s">
        <v>1004</v>
      </c>
      <c r="G3895" t="str">
        <f>VLOOKUP(C3895,Decription!$A$1:$B$6,2,FALSE)</f>
        <v>Location of the restaurant was truly spectacular</v>
      </c>
    </row>
    <row r="3896" spans="1:7" x14ac:dyDescent="0.35">
      <c r="A3896">
        <v>20</v>
      </c>
      <c r="B3896">
        <v>25497.59</v>
      </c>
      <c r="C3896" t="s">
        <v>5</v>
      </c>
      <c r="D3896">
        <v>5</v>
      </c>
      <c r="E3896" t="s">
        <v>918</v>
      </c>
      <c r="F3896" t="s">
        <v>1004</v>
      </c>
      <c r="G3896" t="str">
        <f>VLOOKUP(C3896,Decription!$A$1:$B$6,2,FALSE)</f>
        <v>Location of the restaurant was truly spectacular</v>
      </c>
    </row>
    <row r="3897" spans="1:7" x14ac:dyDescent="0.35">
      <c r="A3897">
        <v>20</v>
      </c>
      <c r="B3897">
        <v>75835.05</v>
      </c>
      <c r="C3897" t="s">
        <v>5</v>
      </c>
      <c r="D3897">
        <v>3</v>
      </c>
      <c r="E3897" t="s">
        <v>919</v>
      </c>
      <c r="F3897" t="s">
        <v>1004</v>
      </c>
      <c r="G3897" t="str">
        <f>VLOOKUP(C3897,Decription!$A$1:$B$6,2,FALSE)</f>
        <v>Location of the restaurant was truly spectacular</v>
      </c>
    </row>
    <row r="3898" spans="1:7" x14ac:dyDescent="0.35">
      <c r="A3898">
        <v>19</v>
      </c>
      <c r="B3898">
        <v>56012.61</v>
      </c>
      <c r="C3898" t="s">
        <v>5</v>
      </c>
      <c r="D3898">
        <v>3</v>
      </c>
      <c r="E3898" t="s">
        <v>920</v>
      </c>
      <c r="F3898" t="s">
        <v>1004</v>
      </c>
      <c r="G3898" t="str">
        <f>VLOOKUP(C3898,Decription!$A$1:$B$6,2,FALSE)</f>
        <v>Location of the restaurant was truly spectacular</v>
      </c>
    </row>
    <row r="3899" spans="1:7" x14ac:dyDescent="0.35">
      <c r="A3899">
        <v>19</v>
      </c>
      <c r="B3899">
        <v>107208.11</v>
      </c>
      <c r="C3899" t="s">
        <v>5</v>
      </c>
      <c r="D3899">
        <v>5</v>
      </c>
      <c r="E3899" t="s">
        <v>921</v>
      </c>
      <c r="F3899" t="s">
        <v>1004</v>
      </c>
      <c r="G3899" t="str">
        <f>VLOOKUP(C3899,Decription!$A$1:$B$6,2,FALSE)</f>
        <v>Location of the restaurant was truly spectacular</v>
      </c>
    </row>
    <row r="3900" spans="1:7" x14ac:dyDescent="0.35">
      <c r="A3900">
        <v>19</v>
      </c>
      <c r="B3900">
        <v>94715.82</v>
      </c>
      <c r="C3900" t="s">
        <v>5</v>
      </c>
      <c r="D3900">
        <v>5</v>
      </c>
      <c r="E3900" t="s">
        <v>922</v>
      </c>
      <c r="F3900" t="s">
        <v>1004</v>
      </c>
      <c r="G3900" t="str">
        <f>VLOOKUP(C3900,Decription!$A$1:$B$6,2,FALSE)</f>
        <v>Location of the restaurant was truly spectacular</v>
      </c>
    </row>
    <row r="3901" spans="1:7" x14ac:dyDescent="0.35">
      <c r="A3901">
        <v>22</v>
      </c>
      <c r="B3901">
        <v>90142.66</v>
      </c>
      <c r="C3901" t="s">
        <v>5</v>
      </c>
      <c r="D3901">
        <v>3</v>
      </c>
      <c r="E3901" t="s">
        <v>923</v>
      </c>
      <c r="F3901" t="s">
        <v>1004</v>
      </c>
      <c r="G3901" t="str">
        <f>VLOOKUP(C3901,Decription!$A$1:$B$6,2,FALSE)</f>
        <v>Location of the restaurant was truly spectacular</v>
      </c>
    </row>
    <row r="3902" spans="1:7" x14ac:dyDescent="0.35">
      <c r="A3902">
        <v>21</v>
      </c>
      <c r="B3902">
        <v>72437.509999999995</v>
      </c>
      <c r="C3902" t="s">
        <v>5</v>
      </c>
      <c r="D3902">
        <v>2</v>
      </c>
      <c r="E3902" t="s">
        <v>924</v>
      </c>
      <c r="F3902" t="s">
        <v>1004</v>
      </c>
      <c r="G3902" t="str">
        <f>VLOOKUP(C3902,Decription!$A$1:$B$6,2,FALSE)</f>
        <v>Location of the restaurant was truly spectacular</v>
      </c>
    </row>
    <row r="3903" spans="1:7" x14ac:dyDescent="0.35">
      <c r="A3903">
        <v>19</v>
      </c>
      <c r="B3903">
        <v>101874.57</v>
      </c>
      <c r="C3903" t="s">
        <v>5</v>
      </c>
      <c r="D3903">
        <v>3</v>
      </c>
      <c r="E3903" t="s">
        <v>925</v>
      </c>
      <c r="F3903" t="s">
        <v>1004</v>
      </c>
      <c r="G3903" t="str">
        <f>VLOOKUP(C3903,Decription!$A$1:$B$6,2,FALSE)</f>
        <v>Location of the restaurant was truly spectacular</v>
      </c>
    </row>
    <row r="3904" spans="1:7" x14ac:dyDescent="0.35">
      <c r="A3904">
        <v>18</v>
      </c>
      <c r="B3904">
        <v>49782.17</v>
      </c>
      <c r="C3904" t="s">
        <v>5</v>
      </c>
      <c r="D3904">
        <v>4</v>
      </c>
      <c r="E3904" t="s">
        <v>926</v>
      </c>
      <c r="F3904" t="s">
        <v>1004</v>
      </c>
      <c r="G3904" t="str">
        <f>VLOOKUP(C3904,Decription!$A$1:$B$6,2,FALSE)</f>
        <v>Location of the restaurant was truly spectacular</v>
      </c>
    </row>
    <row r="3905" spans="1:7" x14ac:dyDescent="0.35">
      <c r="A3905">
        <v>23</v>
      </c>
      <c r="B3905">
        <v>65212.72</v>
      </c>
      <c r="C3905" t="s">
        <v>5</v>
      </c>
      <c r="D3905">
        <v>5</v>
      </c>
      <c r="E3905" t="s">
        <v>927</v>
      </c>
      <c r="F3905" t="s">
        <v>1004</v>
      </c>
      <c r="G3905" t="str">
        <f>VLOOKUP(C3905,Decription!$A$1:$B$6,2,FALSE)</f>
        <v>Location of the restaurant was truly spectacular</v>
      </c>
    </row>
    <row r="3906" spans="1:7" x14ac:dyDescent="0.35">
      <c r="A3906">
        <v>18</v>
      </c>
      <c r="B3906">
        <v>57123.75</v>
      </c>
      <c r="C3906" t="s">
        <v>5</v>
      </c>
      <c r="D3906">
        <v>5</v>
      </c>
      <c r="E3906" t="s">
        <v>928</v>
      </c>
      <c r="F3906" t="s">
        <v>1004</v>
      </c>
      <c r="G3906" t="str">
        <f>VLOOKUP(C3906,Decription!$A$1:$B$6,2,FALSE)</f>
        <v>Location of the restaurant was truly spectacular</v>
      </c>
    </row>
    <row r="3907" spans="1:7" x14ac:dyDescent="0.35">
      <c r="A3907">
        <v>23</v>
      </c>
      <c r="B3907">
        <v>58171.199999999997</v>
      </c>
      <c r="C3907" t="s">
        <v>5</v>
      </c>
      <c r="D3907">
        <v>5</v>
      </c>
      <c r="E3907" t="s">
        <v>929</v>
      </c>
      <c r="F3907" t="s">
        <v>1004</v>
      </c>
      <c r="G3907" t="str">
        <f>VLOOKUP(C3907,Decription!$A$1:$B$6,2,FALSE)</f>
        <v>Location of the restaurant was truly spectacular</v>
      </c>
    </row>
    <row r="3908" spans="1:7" x14ac:dyDescent="0.35">
      <c r="A3908">
        <v>20</v>
      </c>
      <c r="B3908">
        <v>52219.63</v>
      </c>
      <c r="C3908" t="s">
        <v>5</v>
      </c>
      <c r="D3908">
        <v>3</v>
      </c>
      <c r="E3908" t="s">
        <v>930</v>
      </c>
      <c r="F3908" t="s">
        <v>1004</v>
      </c>
      <c r="G3908" t="str">
        <f>VLOOKUP(C3908,Decription!$A$1:$B$6,2,FALSE)</f>
        <v>Location of the restaurant was truly spectacular</v>
      </c>
    </row>
    <row r="3909" spans="1:7" x14ac:dyDescent="0.35">
      <c r="A3909">
        <v>22</v>
      </c>
      <c r="B3909">
        <v>55552.84</v>
      </c>
      <c r="C3909" t="s">
        <v>5</v>
      </c>
      <c r="D3909">
        <v>4</v>
      </c>
      <c r="E3909" t="s">
        <v>931</v>
      </c>
      <c r="F3909" t="s">
        <v>1004</v>
      </c>
      <c r="G3909" t="str">
        <f>VLOOKUP(C3909,Decription!$A$1:$B$6,2,FALSE)</f>
        <v>Location of the restaurant was truly spectacular</v>
      </c>
    </row>
    <row r="3910" spans="1:7" x14ac:dyDescent="0.35">
      <c r="A3910">
        <v>19</v>
      </c>
      <c r="B3910">
        <v>44430.33</v>
      </c>
      <c r="C3910" t="s">
        <v>5</v>
      </c>
      <c r="D3910">
        <v>4</v>
      </c>
      <c r="E3910" t="s">
        <v>932</v>
      </c>
      <c r="F3910" t="s">
        <v>1004</v>
      </c>
      <c r="G3910" t="str">
        <f>VLOOKUP(C3910,Decription!$A$1:$B$6,2,FALSE)</f>
        <v>Location of the restaurant was truly spectacular</v>
      </c>
    </row>
    <row r="3911" spans="1:7" x14ac:dyDescent="0.35">
      <c r="A3911">
        <v>22</v>
      </c>
      <c r="B3911">
        <v>74950.64</v>
      </c>
      <c r="C3911" t="s">
        <v>5</v>
      </c>
      <c r="D3911">
        <v>3</v>
      </c>
      <c r="E3911" t="s">
        <v>933</v>
      </c>
      <c r="F3911" t="s">
        <v>1004</v>
      </c>
      <c r="G3911" t="str">
        <f>VLOOKUP(C3911,Decription!$A$1:$B$6,2,FALSE)</f>
        <v>Location of the restaurant was truly spectacular</v>
      </c>
    </row>
    <row r="3912" spans="1:7" x14ac:dyDescent="0.35">
      <c r="A3912">
        <v>18</v>
      </c>
      <c r="B3912">
        <v>104899.75</v>
      </c>
      <c r="C3912" t="s">
        <v>5</v>
      </c>
      <c r="D3912">
        <v>4</v>
      </c>
      <c r="E3912" t="s">
        <v>934</v>
      </c>
      <c r="F3912" t="s">
        <v>1004</v>
      </c>
      <c r="G3912" t="str">
        <f>VLOOKUP(C3912,Decription!$A$1:$B$6,2,FALSE)</f>
        <v>Location of the restaurant was truly spectacular</v>
      </c>
    </row>
    <row r="3913" spans="1:7" x14ac:dyDescent="0.35">
      <c r="A3913">
        <v>23</v>
      </c>
      <c r="B3913">
        <v>31422.42</v>
      </c>
      <c r="C3913" t="s">
        <v>5</v>
      </c>
      <c r="D3913">
        <v>4</v>
      </c>
      <c r="E3913" t="s">
        <v>935</v>
      </c>
      <c r="F3913" t="s">
        <v>1004</v>
      </c>
      <c r="G3913" t="str">
        <f>VLOOKUP(C3913,Decription!$A$1:$B$6,2,FALSE)</f>
        <v>Location of the restaurant was truly spectacular</v>
      </c>
    </row>
    <row r="3914" spans="1:7" x14ac:dyDescent="0.35">
      <c r="A3914">
        <v>24</v>
      </c>
      <c r="B3914">
        <v>97744.33</v>
      </c>
      <c r="C3914" t="s">
        <v>5</v>
      </c>
      <c r="D3914">
        <v>4</v>
      </c>
      <c r="E3914" t="s">
        <v>936</v>
      </c>
      <c r="F3914" t="s">
        <v>1004</v>
      </c>
      <c r="G3914" t="str">
        <f>VLOOKUP(C3914,Decription!$A$1:$B$6,2,FALSE)</f>
        <v>Location of the restaurant was truly spectacular</v>
      </c>
    </row>
    <row r="3915" spans="1:7" x14ac:dyDescent="0.35">
      <c r="A3915">
        <v>19</v>
      </c>
      <c r="B3915">
        <v>58508.13</v>
      </c>
      <c r="C3915" t="s">
        <v>5</v>
      </c>
      <c r="D3915">
        <v>1</v>
      </c>
      <c r="E3915" t="s">
        <v>937</v>
      </c>
      <c r="F3915" t="s">
        <v>1004</v>
      </c>
      <c r="G3915" t="str">
        <f>VLOOKUP(C3915,Decription!$A$1:$B$6,2,FALSE)</f>
        <v>Location of the restaurant was truly spectacular</v>
      </c>
    </row>
    <row r="3916" spans="1:7" x14ac:dyDescent="0.35">
      <c r="A3916">
        <v>23</v>
      </c>
      <c r="B3916">
        <v>95664.61</v>
      </c>
      <c r="C3916" t="s">
        <v>5</v>
      </c>
      <c r="D3916">
        <v>4</v>
      </c>
      <c r="E3916" t="s">
        <v>938</v>
      </c>
      <c r="F3916" t="s">
        <v>1004</v>
      </c>
      <c r="G3916" t="str">
        <f>VLOOKUP(C3916,Decription!$A$1:$B$6,2,FALSE)</f>
        <v>Location of the restaurant was truly spectacular</v>
      </c>
    </row>
    <row r="3917" spans="1:7" x14ac:dyDescent="0.35">
      <c r="A3917">
        <v>23</v>
      </c>
      <c r="B3917">
        <v>95195.95</v>
      </c>
      <c r="C3917" t="s">
        <v>5</v>
      </c>
      <c r="D3917">
        <v>2</v>
      </c>
      <c r="E3917" t="s">
        <v>939</v>
      </c>
      <c r="F3917" t="s">
        <v>1004</v>
      </c>
      <c r="G3917" t="str">
        <f>VLOOKUP(C3917,Decription!$A$1:$B$6,2,FALSE)</f>
        <v>Location of the restaurant was truly spectacular</v>
      </c>
    </row>
    <row r="3918" spans="1:7" x14ac:dyDescent="0.35">
      <c r="A3918">
        <v>24</v>
      </c>
      <c r="B3918">
        <v>26411.09</v>
      </c>
      <c r="C3918" t="s">
        <v>5</v>
      </c>
      <c r="D3918">
        <v>3</v>
      </c>
      <c r="E3918" t="s">
        <v>940</v>
      </c>
      <c r="F3918" t="s">
        <v>1004</v>
      </c>
      <c r="G3918" t="str">
        <f>VLOOKUP(C3918,Decription!$A$1:$B$6,2,FALSE)</f>
        <v>Location of the restaurant was truly spectacular</v>
      </c>
    </row>
    <row r="3919" spans="1:7" x14ac:dyDescent="0.35">
      <c r="A3919">
        <v>18</v>
      </c>
      <c r="B3919">
        <v>109084.24</v>
      </c>
      <c r="C3919" t="s">
        <v>5</v>
      </c>
      <c r="D3919">
        <v>5</v>
      </c>
      <c r="E3919" t="s">
        <v>941</v>
      </c>
      <c r="F3919" t="s">
        <v>1004</v>
      </c>
      <c r="G3919" t="str">
        <f>VLOOKUP(C3919,Decription!$A$1:$B$6,2,FALSE)</f>
        <v>Location of the restaurant was truly spectacular</v>
      </c>
    </row>
    <row r="3920" spans="1:7" x14ac:dyDescent="0.35">
      <c r="A3920">
        <v>22</v>
      </c>
      <c r="B3920">
        <v>58243.03</v>
      </c>
      <c r="C3920" t="s">
        <v>5</v>
      </c>
      <c r="D3920">
        <v>3</v>
      </c>
      <c r="E3920" t="s">
        <v>942</v>
      </c>
      <c r="F3920" t="s">
        <v>1004</v>
      </c>
      <c r="G3920" t="str">
        <f>VLOOKUP(C3920,Decription!$A$1:$B$6,2,FALSE)</f>
        <v>Location of the restaurant was truly spectacular</v>
      </c>
    </row>
    <row r="3921" spans="1:7" x14ac:dyDescent="0.35">
      <c r="A3921">
        <v>23</v>
      </c>
      <c r="B3921">
        <v>25531.09</v>
      </c>
      <c r="C3921" t="s">
        <v>5</v>
      </c>
      <c r="D3921">
        <v>5</v>
      </c>
      <c r="E3921" t="s">
        <v>943</v>
      </c>
      <c r="F3921" t="s">
        <v>1004</v>
      </c>
      <c r="G3921" t="str">
        <f>VLOOKUP(C3921,Decription!$A$1:$B$6,2,FALSE)</f>
        <v>Location of the restaurant was truly spectacular</v>
      </c>
    </row>
    <row r="3922" spans="1:7" x14ac:dyDescent="0.35">
      <c r="A3922">
        <v>23</v>
      </c>
      <c r="B3922">
        <v>67908.28</v>
      </c>
      <c r="C3922" t="s">
        <v>5</v>
      </c>
      <c r="D3922">
        <v>5</v>
      </c>
      <c r="E3922" t="s">
        <v>944</v>
      </c>
      <c r="F3922" t="s">
        <v>1004</v>
      </c>
      <c r="G3922" t="str">
        <f>VLOOKUP(C3922,Decription!$A$1:$B$6,2,FALSE)</f>
        <v>Location of the restaurant was truly spectacular</v>
      </c>
    </row>
    <row r="3923" spans="1:7" x14ac:dyDescent="0.35">
      <c r="A3923">
        <v>21</v>
      </c>
      <c r="B3923">
        <v>61524.83</v>
      </c>
      <c r="C3923" t="s">
        <v>5</v>
      </c>
      <c r="D3923">
        <v>5</v>
      </c>
      <c r="E3923" t="s">
        <v>945</v>
      </c>
      <c r="F3923" t="s">
        <v>1004</v>
      </c>
      <c r="G3923" t="str">
        <f>VLOOKUP(C3923,Decription!$A$1:$B$6,2,FALSE)</f>
        <v>Location of the restaurant was truly spectacular</v>
      </c>
    </row>
    <row r="3924" spans="1:7" x14ac:dyDescent="0.35">
      <c r="A3924">
        <v>18</v>
      </c>
      <c r="B3924">
        <v>51848.1</v>
      </c>
      <c r="C3924" t="s">
        <v>5</v>
      </c>
      <c r="D3924">
        <v>1</v>
      </c>
      <c r="E3924" t="s">
        <v>946</v>
      </c>
      <c r="F3924" t="s">
        <v>1004</v>
      </c>
      <c r="G3924" t="str">
        <f>VLOOKUP(C3924,Decription!$A$1:$B$6,2,FALSE)</f>
        <v>Location of the restaurant was truly spectacular</v>
      </c>
    </row>
    <row r="3925" spans="1:7" x14ac:dyDescent="0.35">
      <c r="A3925">
        <v>21</v>
      </c>
      <c r="B3925">
        <v>58749.78</v>
      </c>
      <c r="C3925" t="s">
        <v>5</v>
      </c>
      <c r="D3925">
        <v>5</v>
      </c>
      <c r="E3925" t="s">
        <v>947</v>
      </c>
      <c r="F3925" t="s">
        <v>1004</v>
      </c>
      <c r="G3925" t="str">
        <f>VLOOKUP(C3925,Decription!$A$1:$B$6,2,FALSE)</f>
        <v>Location of the restaurant was truly spectacular</v>
      </c>
    </row>
    <row r="3926" spans="1:7" x14ac:dyDescent="0.35">
      <c r="A3926">
        <v>21</v>
      </c>
      <c r="B3926">
        <v>57097.599999999999</v>
      </c>
      <c r="C3926" t="s">
        <v>5</v>
      </c>
      <c r="D3926">
        <v>4</v>
      </c>
      <c r="E3926" t="s">
        <v>948</v>
      </c>
      <c r="F3926" t="s">
        <v>1004</v>
      </c>
      <c r="G3926" t="str">
        <f>VLOOKUP(C3926,Decription!$A$1:$B$6,2,FALSE)</f>
        <v>Location of the restaurant was truly spectacular</v>
      </c>
    </row>
    <row r="3927" spans="1:7" x14ac:dyDescent="0.35">
      <c r="A3927">
        <v>20</v>
      </c>
      <c r="B3927">
        <v>29885.89</v>
      </c>
      <c r="C3927" t="s">
        <v>5</v>
      </c>
      <c r="D3927">
        <v>5</v>
      </c>
      <c r="E3927" t="s">
        <v>949</v>
      </c>
      <c r="F3927" t="s">
        <v>1004</v>
      </c>
      <c r="G3927" t="str">
        <f>VLOOKUP(C3927,Decription!$A$1:$B$6,2,FALSE)</f>
        <v>Location of the restaurant was truly spectacular</v>
      </c>
    </row>
    <row r="3928" spans="1:7" x14ac:dyDescent="0.35">
      <c r="A3928">
        <v>23</v>
      </c>
      <c r="B3928">
        <v>94666.41</v>
      </c>
      <c r="C3928" t="s">
        <v>5</v>
      </c>
      <c r="D3928">
        <v>4</v>
      </c>
      <c r="E3928" t="s">
        <v>949</v>
      </c>
      <c r="F3928" t="s">
        <v>1004</v>
      </c>
      <c r="G3928" t="str">
        <f>VLOOKUP(C3928,Decription!$A$1:$B$6,2,FALSE)</f>
        <v>Location of the restaurant was truly spectacular</v>
      </c>
    </row>
    <row r="3929" spans="1:7" x14ac:dyDescent="0.35">
      <c r="A3929">
        <v>24</v>
      </c>
      <c r="B3929">
        <v>29901.8</v>
      </c>
      <c r="C3929" t="s">
        <v>5</v>
      </c>
      <c r="D3929">
        <v>3</v>
      </c>
      <c r="E3929" t="s">
        <v>950</v>
      </c>
      <c r="F3929" t="s">
        <v>1004</v>
      </c>
      <c r="G3929" t="str">
        <f>VLOOKUP(C3929,Decription!$A$1:$B$6,2,FALSE)</f>
        <v>Location of the restaurant was truly spectacular</v>
      </c>
    </row>
    <row r="3930" spans="1:7" x14ac:dyDescent="0.35">
      <c r="A3930">
        <v>20</v>
      </c>
      <c r="B3930">
        <v>92196.800000000003</v>
      </c>
      <c r="C3930" t="s">
        <v>5</v>
      </c>
      <c r="D3930">
        <v>5</v>
      </c>
      <c r="E3930" t="s">
        <v>951</v>
      </c>
      <c r="F3930" t="s">
        <v>1004</v>
      </c>
      <c r="G3930" t="str">
        <f>VLOOKUP(C3930,Decription!$A$1:$B$6,2,FALSE)</f>
        <v>Location of the restaurant was truly spectacular</v>
      </c>
    </row>
    <row r="3931" spans="1:7" x14ac:dyDescent="0.35">
      <c r="A3931">
        <v>21</v>
      </c>
      <c r="B3931">
        <v>47668.11</v>
      </c>
      <c r="C3931" t="s">
        <v>5</v>
      </c>
      <c r="D3931">
        <v>3</v>
      </c>
      <c r="E3931" t="s">
        <v>952</v>
      </c>
      <c r="F3931" t="s">
        <v>1004</v>
      </c>
      <c r="G3931" t="str">
        <f>VLOOKUP(C3931,Decription!$A$1:$B$6,2,FALSE)</f>
        <v>Location of the restaurant was truly spectacular</v>
      </c>
    </row>
    <row r="3932" spans="1:7" x14ac:dyDescent="0.35">
      <c r="A3932">
        <v>22</v>
      </c>
      <c r="B3932">
        <v>97095.93</v>
      </c>
      <c r="C3932" t="s">
        <v>5</v>
      </c>
      <c r="D3932">
        <v>5</v>
      </c>
      <c r="E3932" t="s">
        <v>953</v>
      </c>
      <c r="F3932" t="s">
        <v>1004</v>
      </c>
      <c r="G3932" t="str">
        <f>VLOOKUP(C3932,Decription!$A$1:$B$6,2,FALSE)</f>
        <v>Location of the restaurant was truly spectacular</v>
      </c>
    </row>
    <row r="3933" spans="1:7" x14ac:dyDescent="0.35">
      <c r="A3933">
        <v>18</v>
      </c>
      <c r="B3933">
        <v>93167.06</v>
      </c>
      <c r="C3933" t="s">
        <v>5</v>
      </c>
      <c r="D3933">
        <v>5</v>
      </c>
      <c r="E3933" t="s">
        <v>953</v>
      </c>
      <c r="F3933" t="s">
        <v>1004</v>
      </c>
      <c r="G3933" t="str">
        <f>VLOOKUP(C3933,Decription!$A$1:$B$6,2,FALSE)</f>
        <v>Location of the restaurant was truly spectacular</v>
      </c>
    </row>
    <row r="3934" spans="1:7" x14ac:dyDescent="0.35">
      <c r="A3934">
        <v>18</v>
      </c>
      <c r="B3934">
        <v>79029.69</v>
      </c>
      <c r="C3934" t="s">
        <v>5</v>
      </c>
      <c r="D3934">
        <v>3</v>
      </c>
      <c r="E3934" t="s">
        <v>954</v>
      </c>
      <c r="F3934" t="s">
        <v>1004</v>
      </c>
      <c r="G3934" t="str">
        <f>VLOOKUP(C3934,Decription!$A$1:$B$6,2,FALSE)</f>
        <v>Location of the restaurant was truly spectacular</v>
      </c>
    </row>
    <row r="3935" spans="1:7" x14ac:dyDescent="0.35">
      <c r="A3935">
        <v>21</v>
      </c>
      <c r="B3935">
        <v>40202.050000000003</v>
      </c>
      <c r="C3935" t="s">
        <v>5</v>
      </c>
      <c r="D3935">
        <v>4</v>
      </c>
      <c r="E3935" t="s">
        <v>955</v>
      </c>
      <c r="F3935" t="s">
        <v>1004</v>
      </c>
      <c r="G3935" t="str">
        <f>VLOOKUP(C3935,Decription!$A$1:$B$6,2,FALSE)</f>
        <v>Location of the restaurant was truly spectacular</v>
      </c>
    </row>
    <row r="3936" spans="1:7" x14ac:dyDescent="0.35">
      <c r="A3936">
        <v>19</v>
      </c>
      <c r="B3936">
        <v>107299.47</v>
      </c>
      <c r="C3936" t="s">
        <v>5</v>
      </c>
      <c r="D3936">
        <v>4</v>
      </c>
      <c r="E3936" t="s">
        <v>956</v>
      </c>
      <c r="F3936" t="s">
        <v>1004</v>
      </c>
      <c r="G3936" t="str">
        <f>VLOOKUP(C3936,Decription!$A$1:$B$6,2,FALSE)</f>
        <v>Location of the restaurant was truly spectacular</v>
      </c>
    </row>
    <row r="3937" spans="1:7" x14ac:dyDescent="0.35">
      <c r="A3937">
        <v>24</v>
      </c>
      <c r="B3937">
        <v>80207.7</v>
      </c>
      <c r="C3937" t="s">
        <v>5</v>
      </c>
      <c r="D3937">
        <v>5</v>
      </c>
      <c r="E3937" t="s">
        <v>957</v>
      </c>
      <c r="F3937" t="s">
        <v>1004</v>
      </c>
      <c r="G3937" t="str">
        <f>VLOOKUP(C3937,Decription!$A$1:$B$6,2,FALSE)</f>
        <v>Location of the restaurant was truly spectacular</v>
      </c>
    </row>
    <row r="3938" spans="1:7" x14ac:dyDescent="0.35">
      <c r="A3938">
        <v>24</v>
      </c>
      <c r="B3938">
        <v>86901.05</v>
      </c>
      <c r="C3938" t="s">
        <v>5</v>
      </c>
      <c r="D3938">
        <v>3</v>
      </c>
      <c r="E3938" t="s">
        <v>958</v>
      </c>
      <c r="F3938" t="s">
        <v>1004</v>
      </c>
      <c r="G3938" t="str">
        <f>VLOOKUP(C3938,Decription!$A$1:$B$6,2,FALSE)</f>
        <v>Location of the restaurant was truly spectacular</v>
      </c>
    </row>
    <row r="3939" spans="1:7" x14ac:dyDescent="0.35">
      <c r="A3939">
        <v>23</v>
      </c>
      <c r="B3939">
        <v>40527.449999999997</v>
      </c>
      <c r="C3939" t="s">
        <v>5</v>
      </c>
      <c r="D3939">
        <v>5</v>
      </c>
      <c r="E3939" t="s">
        <v>959</v>
      </c>
      <c r="F3939" t="s">
        <v>1004</v>
      </c>
      <c r="G3939" t="str">
        <f>VLOOKUP(C3939,Decription!$A$1:$B$6,2,FALSE)</f>
        <v>Location of the restaurant was truly spectacular</v>
      </c>
    </row>
    <row r="3940" spans="1:7" x14ac:dyDescent="0.35">
      <c r="A3940">
        <v>18</v>
      </c>
      <c r="B3940">
        <v>36261.24</v>
      </c>
      <c r="C3940" t="s">
        <v>5</v>
      </c>
      <c r="D3940">
        <v>5</v>
      </c>
      <c r="E3940" t="s">
        <v>960</v>
      </c>
      <c r="F3940" t="s">
        <v>1004</v>
      </c>
      <c r="G3940" t="str">
        <f>VLOOKUP(C3940,Decription!$A$1:$B$6,2,FALSE)</f>
        <v>Location of the restaurant was truly spectacular</v>
      </c>
    </row>
    <row r="3941" spans="1:7" x14ac:dyDescent="0.35">
      <c r="A3941">
        <v>24</v>
      </c>
      <c r="B3941">
        <v>61330.71</v>
      </c>
      <c r="C3941" t="s">
        <v>5</v>
      </c>
      <c r="D3941">
        <v>3</v>
      </c>
      <c r="E3941" t="s">
        <v>961</v>
      </c>
      <c r="F3941" t="s">
        <v>1004</v>
      </c>
      <c r="G3941" t="str">
        <f>VLOOKUP(C3941,Decription!$A$1:$B$6,2,FALSE)</f>
        <v>Location of the restaurant was truly spectacular</v>
      </c>
    </row>
    <row r="3942" spans="1:7" x14ac:dyDescent="0.35">
      <c r="A3942">
        <v>21</v>
      </c>
      <c r="B3942">
        <v>90629.119999999995</v>
      </c>
      <c r="C3942" t="s">
        <v>5</v>
      </c>
      <c r="D3942">
        <v>3</v>
      </c>
      <c r="E3942" t="s">
        <v>962</v>
      </c>
      <c r="F3942" t="s">
        <v>1004</v>
      </c>
      <c r="G3942" t="str">
        <f>VLOOKUP(C3942,Decription!$A$1:$B$6,2,FALSE)</f>
        <v>Location of the restaurant was truly spectacular</v>
      </c>
    </row>
    <row r="3943" spans="1:7" x14ac:dyDescent="0.35">
      <c r="A3943">
        <v>23</v>
      </c>
      <c r="B3943">
        <v>31433.57</v>
      </c>
      <c r="C3943" t="s">
        <v>5</v>
      </c>
      <c r="D3943">
        <v>4</v>
      </c>
      <c r="E3943" t="s">
        <v>963</v>
      </c>
      <c r="F3943" t="s">
        <v>1004</v>
      </c>
      <c r="G3943" t="str">
        <f>VLOOKUP(C3943,Decription!$A$1:$B$6,2,FALSE)</f>
        <v>Location of the restaurant was truly spectacular</v>
      </c>
    </row>
    <row r="3944" spans="1:7" x14ac:dyDescent="0.35">
      <c r="A3944">
        <v>22</v>
      </c>
      <c r="B3944">
        <v>104603.78</v>
      </c>
      <c r="C3944" t="s">
        <v>5</v>
      </c>
      <c r="D3944">
        <v>5</v>
      </c>
      <c r="E3944" t="s">
        <v>964</v>
      </c>
      <c r="F3944" t="s">
        <v>1004</v>
      </c>
      <c r="G3944" t="str">
        <f>VLOOKUP(C3944,Decription!$A$1:$B$6,2,FALSE)</f>
        <v>Location of the restaurant was truly spectacular</v>
      </c>
    </row>
    <row r="3945" spans="1:7" x14ac:dyDescent="0.35">
      <c r="A3945">
        <v>19</v>
      </c>
      <c r="B3945">
        <v>108453.73</v>
      </c>
      <c r="C3945" t="s">
        <v>5</v>
      </c>
      <c r="D3945">
        <v>5</v>
      </c>
      <c r="E3945" t="s">
        <v>965</v>
      </c>
      <c r="F3945" t="s">
        <v>1004</v>
      </c>
      <c r="G3945" t="str">
        <f>VLOOKUP(C3945,Decription!$A$1:$B$6,2,FALSE)</f>
        <v>Location of the restaurant was truly spectacular</v>
      </c>
    </row>
    <row r="3946" spans="1:7" x14ac:dyDescent="0.35">
      <c r="A3946">
        <v>22</v>
      </c>
      <c r="B3946">
        <v>69369.509999999995</v>
      </c>
      <c r="C3946" t="s">
        <v>5</v>
      </c>
      <c r="D3946">
        <v>3</v>
      </c>
      <c r="E3946" t="s">
        <v>966</v>
      </c>
      <c r="F3946" t="s">
        <v>1004</v>
      </c>
      <c r="G3946" t="str">
        <f>VLOOKUP(C3946,Decription!$A$1:$B$6,2,FALSE)</f>
        <v>Location of the restaurant was truly spectacular</v>
      </c>
    </row>
    <row r="3947" spans="1:7" x14ac:dyDescent="0.35">
      <c r="A3947">
        <v>23</v>
      </c>
      <c r="B3947">
        <v>94507.82</v>
      </c>
      <c r="C3947" t="s">
        <v>5</v>
      </c>
      <c r="D3947">
        <v>4</v>
      </c>
      <c r="E3947" t="s">
        <v>967</v>
      </c>
      <c r="F3947" t="s">
        <v>1004</v>
      </c>
      <c r="G3947" t="str">
        <f>VLOOKUP(C3947,Decription!$A$1:$B$6,2,FALSE)</f>
        <v>Location of the restaurant was truly spectacular</v>
      </c>
    </row>
    <row r="3948" spans="1:7" x14ac:dyDescent="0.35">
      <c r="A3948">
        <v>19</v>
      </c>
      <c r="B3948">
        <v>56061.75</v>
      </c>
      <c r="C3948" t="s">
        <v>5</v>
      </c>
      <c r="D3948">
        <v>5</v>
      </c>
      <c r="E3948" t="s">
        <v>968</v>
      </c>
      <c r="F3948" t="s">
        <v>1004</v>
      </c>
      <c r="G3948" t="str">
        <f>VLOOKUP(C3948,Decription!$A$1:$B$6,2,FALSE)</f>
        <v>Location of the restaurant was truly spectacular</v>
      </c>
    </row>
    <row r="3949" spans="1:7" x14ac:dyDescent="0.35">
      <c r="A3949">
        <v>24</v>
      </c>
      <c r="B3949">
        <v>32973.53</v>
      </c>
      <c r="C3949" t="s">
        <v>5</v>
      </c>
      <c r="D3949">
        <v>2</v>
      </c>
      <c r="E3949" t="s">
        <v>969</v>
      </c>
      <c r="F3949" t="s">
        <v>1004</v>
      </c>
      <c r="G3949" t="str">
        <f>VLOOKUP(C3949,Decription!$A$1:$B$6,2,FALSE)</f>
        <v>Location of the restaurant was truly spectacular</v>
      </c>
    </row>
    <row r="3950" spans="1:7" x14ac:dyDescent="0.35">
      <c r="A3950">
        <v>20</v>
      </c>
      <c r="B3950">
        <v>45538.54</v>
      </c>
      <c r="C3950" t="s">
        <v>5</v>
      </c>
      <c r="D3950">
        <v>4</v>
      </c>
      <c r="E3950" t="s">
        <v>970</v>
      </c>
      <c r="F3950" t="s">
        <v>1004</v>
      </c>
      <c r="G3950" t="str">
        <f>VLOOKUP(C3950,Decription!$A$1:$B$6,2,FALSE)</f>
        <v>Location of the restaurant was truly spectacular</v>
      </c>
    </row>
    <row r="3951" spans="1:7" x14ac:dyDescent="0.35">
      <c r="A3951">
        <v>23</v>
      </c>
      <c r="B3951">
        <v>65957.5</v>
      </c>
      <c r="C3951" t="s">
        <v>5</v>
      </c>
      <c r="D3951">
        <v>4</v>
      </c>
      <c r="E3951" t="s">
        <v>971</v>
      </c>
      <c r="F3951" t="s">
        <v>1004</v>
      </c>
      <c r="G3951" t="str">
        <f>VLOOKUP(C3951,Decription!$A$1:$B$6,2,FALSE)</f>
        <v>Location of the restaurant was truly spectacular</v>
      </c>
    </row>
    <row r="3952" spans="1:7" x14ac:dyDescent="0.35">
      <c r="A3952">
        <v>21</v>
      </c>
      <c r="B3952">
        <v>27108.799999999999</v>
      </c>
      <c r="C3952" t="s">
        <v>5</v>
      </c>
      <c r="D3952">
        <v>5</v>
      </c>
      <c r="E3952" t="s">
        <v>972</v>
      </c>
      <c r="F3952" t="s">
        <v>1004</v>
      </c>
      <c r="G3952" t="str">
        <f>VLOOKUP(C3952,Decription!$A$1:$B$6,2,FALSE)</f>
        <v>Location of the restaurant was truly spectacular</v>
      </c>
    </row>
    <row r="3953" spans="1:7" x14ac:dyDescent="0.35">
      <c r="A3953">
        <v>21</v>
      </c>
      <c r="B3953">
        <v>61146.67</v>
      </c>
      <c r="C3953" t="s">
        <v>5</v>
      </c>
      <c r="D3953">
        <v>5</v>
      </c>
      <c r="E3953" t="s">
        <v>973</v>
      </c>
      <c r="F3953" t="s">
        <v>1004</v>
      </c>
      <c r="G3953" t="str">
        <f>VLOOKUP(C3953,Decription!$A$1:$B$6,2,FALSE)</f>
        <v>Location of the restaurant was truly spectacular</v>
      </c>
    </row>
    <row r="3954" spans="1:7" x14ac:dyDescent="0.35">
      <c r="A3954">
        <v>20</v>
      </c>
      <c r="B3954">
        <v>109078.39</v>
      </c>
      <c r="C3954" t="s">
        <v>5</v>
      </c>
      <c r="D3954">
        <v>4</v>
      </c>
      <c r="E3954" t="s">
        <v>974</v>
      </c>
      <c r="F3954" t="s">
        <v>1004</v>
      </c>
      <c r="G3954" t="str">
        <f>VLOOKUP(C3954,Decription!$A$1:$B$6,2,FALSE)</f>
        <v>Location of the restaurant was truly spectacular</v>
      </c>
    </row>
    <row r="3955" spans="1:7" x14ac:dyDescent="0.35">
      <c r="A3955">
        <v>24</v>
      </c>
      <c r="B3955">
        <v>90141.21</v>
      </c>
      <c r="C3955" t="s">
        <v>5</v>
      </c>
      <c r="D3955">
        <v>4</v>
      </c>
      <c r="E3955" t="s">
        <v>975</v>
      </c>
      <c r="F3955" t="s">
        <v>1004</v>
      </c>
      <c r="G3955" t="str">
        <f>VLOOKUP(C3955,Decription!$A$1:$B$6,2,FALSE)</f>
        <v>Location of the restaurant was truly spectacular</v>
      </c>
    </row>
    <row r="3956" spans="1:7" x14ac:dyDescent="0.35">
      <c r="A3956">
        <v>20</v>
      </c>
      <c r="B3956">
        <v>43520.13</v>
      </c>
      <c r="C3956" t="s">
        <v>5</v>
      </c>
      <c r="D3956">
        <v>4</v>
      </c>
      <c r="E3956" t="s">
        <v>976</v>
      </c>
      <c r="F3956" t="s">
        <v>1004</v>
      </c>
      <c r="G3956" t="str">
        <f>VLOOKUP(C3956,Decription!$A$1:$B$6,2,FALSE)</f>
        <v>Location of the restaurant was truly spectacular</v>
      </c>
    </row>
    <row r="3957" spans="1:7" x14ac:dyDescent="0.35">
      <c r="A3957">
        <v>18</v>
      </c>
      <c r="B3957">
        <v>100639.39</v>
      </c>
      <c r="C3957" t="s">
        <v>5</v>
      </c>
      <c r="D3957">
        <v>3</v>
      </c>
      <c r="E3957" t="s">
        <v>977</v>
      </c>
      <c r="F3957" t="s">
        <v>1004</v>
      </c>
      <c r="G3957" t="str">
        <f>VLOOKUP(C3957,Decription!$A$1:$B$6,2,FALSE)</f>
        <v>Location of the restaurant was truly spectacular</v>
      </c>
    </row>
    <row r="3958" spans="1:7" x14ac:dyDescent="0.35">
      <c r="A3958">
        <v>22</v>
      </c>
      <c r="B3958">
        <v>80717.45</v>
      </c>
      <c r="C3958" t="s">
        <v>5</v>
      </c>
      <c r="D3958">
        <v>4</v>
      </c>
      <c r="E3958" t="s">
        <v>978</v>
      </c>
      <c r="F3958" t="s">
        <v>1004</v>
      </c>
      <c r="G3958" t="str">
        <f>VLOOKUP(C3958,Decription!$A$1:$B$6,2,FALSE)</f>
        <v>Location of the restaurant was truly spectacular</v>
      </c>
    </row>
    <row r="3959" spans="1:7" x14ac:dyDescent="0.35">
      <c r="A3959">
        <v>18</v>
      </c>
      <c r="B3959">
        <v>109239.73</v>
      </c>
      <c r="C3959" t="s">
        <v>5</v>
      </c>
      <c r="D3959">
        <v>4</v>
      </c>
      <c r="E3959" t="s">
        <v>979</v>
      </c>
      <c r="F3959" t="s">
        <v>1004</v>
      </c>
      <c r="G3959" t="str">
        <f>VLOOKUP(C3959,Decription!$A$1:$B$6,2,FALSE)</f>
        <v>Location of the restaurant was truly spectacular</v>
      </c>
    </row>
    <row r="3960" spans="1:7" x14ac:dyDescent="0.35">
      <c r="A3960">
        <v>18</v>
      </c>
      <c r="B3960">
        <v>71341.84</v>
      </c>
      <c r="C3960" t="s">
        <v>5</v>
      </c>
      <c r="D3960">
        <v>5</v>
      </c>
      <c r="E3960" t="s">
        <v>980</v>
      </c>
      <c r="F3960" t="s">
        <v>1004</v>
      </c>
      <c r="G3960" t="str">
        <f>VLOOKUP(C3960,Decription!$A$1:$B$6,2,FALSE)</f>
        <v>Location of the restaurant was truly spectacular</v>
      </c>
    </row>
    <row r="3961" spans="1:7" x14ac:dyDescent="0.35">
      <c r="A3961">
        <v>19</v>
      </c>
      <c r="B3961">
        <v>76644.399999999994</v>
      </c>
      <c r="C3961" t="s">
        <v>5</v>
      </c>
      <c r="D3961">
        <v>3</v>
      </c>
      <c r="E3961" t="s">
        <v>981</v>
      </c>
      <c r="F3961" t="s">
        <v>1004</v>
      </c>
      <c r="G3961" t="str">
        <f>VLOOKUP(C3961,Decription!$A$1:$B$6,2,FALSE)</f>
        <v>Location of the restaurant was truly spectacular</v>
      </c>
    </row>
    <row r="3962" spans="1:7" x14ac:dyDescent="0.35">
      <c r="A3962">
        <v>24</v>
      </c>
      <c r="B3962">
        <v>84509.09</v>
      </c>
      <c r="C3962" t="s">
        <v>5</v>
      </c>
      <c r="D3962">
        <v>4</v>
      </c>
      <c r="E3962" t="s">
        <v>982</v>
      </c>
      <c r="F3962" t="s">
        <v>1004</v>
      </c>
      <c r="G3962" t="str">
        <f>VLOOKUP(C3962,Decription!$A$1:$B$6,2,FALSE)</f>
        <v>Location of the restaurant was truly spectacular</v>
      </c>
    </row>
    <row r="3963" spans="1:7" x14ac:dyDescent="0.35">
      <c r="A3963">
        <v>21</v>
      </c>
      <c r="B3963">
        <v>35131.72</v>
      </c>
      <c r="C3963" t="s">
        <v>5</v>
      </c>
      <c r="D3963">
        <v>3</v>
      </c>
      <c r="E3963" t="s">
        <v>983</v>
      </c>
      <c r="F3963" t="s">
        <v>1004</v>
      </c>
      <c r="G3963" t="str">
        <f>VLOOKUP(C3963,Decription!$A$1:$B$6,2,FALSE)</f>
        <v>Location of the restaurant was truly spectacular</v>
      </c>
    </row>
    <row r="3964" spans="1:7" x14ac:dyDescent="0.35">
      <c r="A3964">
        <v>18</v>
      </c>
      <c r="B3964">
        <v>96648.62</v>
      </c>
      <c r="C3964" t="s">
        <v>5</v>
      </c>
      <c r="D3964">
        <v>5</v>
      </c>
      <c r="E3964" t="s">
        <v>984</v>
      </c>
      <c r="F3964" t="s">
        <v>1004</v>
      </c>
      <c r="G3964" t="str">
        <f>VLOOKUP(C3964,Decription!$A$1:$B$6,2,FALSE)</f>
        <v>Location of the restaurant was truly spectacular</v>
      </c>
    </row>
    <row r="3965" spans="1:7" x14ac:dyDescent="0.35">
      <c r="A3965">
        <v>23</v>
      </c>
      <c r="B3965">
        <v>78937.75</v>
      </c>
      <c r="C3965" t="s">
        <v>5</v>
      </c>
      <c r="D3965">
        <v>5</v>
      </c>
      <c r="E3965" t="s">
        <v>985</v>
      </c>
      <c r="F3965" t="s">
        <v>1004</v>
      </c>
      <c r="G3965" t="str">
        <f>VLOOKUP(C3965,Decription!$A$1:$B$6,2,FALSE)</f>
        <v>Location of the restaurant was truly spectacular</v>
      </c>
    </row>
    <row r="3966" spans="1:7" x14ac:dyDescent="0.35">
      <c r="A3966">
        <v>24</v>
      </c>
      <c r="B3966">
        <v>64398.79</v>
      </c>
      <c r="C3966" t="s">
        <v>5</v>
      </c>
      <c r="D3966">
        <v>3</v>
      </c>
      <c r="E3966" t="s">
        <v>986</v>
      </c>
      <c r="F3966" t="s">
        <v>1004</v>
      </c>
      <c r="G3966" t="str">
        <f>VLOOKUP(C3966,Decription!$A$1:$B$6,2,FALSE)</f>
        <v>Location of the restaurant was truly spectacular</v>
      </c>
    </row>
    <row r="3967" spans="1:7" x14ac:dyDescent="0.35">
      <c r="A3967">
        <v>24</v>
      </c>
      <c r="B3967">
        <v>86483.48</v>
      </c>
      <c r="C3967" t="s">
        <v>5</v>
      </c>
      <c r="D3967">
        <v>4</v>
      </c>
      <c r="E3967" t="s">
        <v>987</v>
      </c>
      <c r="F3967" t="s">
        <v>1004</v>
      </c>
      <c r="G3967" t="str">
        <f>VLOOKUP(C3967,Decription!$A$1:$B$6,2,FALSE)</f>
        <v>Location of the restaurant was truly spectacular</v>
      </c>
    </row>
    <row r="3968" spans="1:7" x14ac:dyDescent="0.35">
      <c r="A3968">
        <v>22</v>
      </c>
      <c r="B3968">
        <v>25094.25</v>
      </c>
      <c r="C3968" t="s">
        <v>5</v>
      </c>
      <c r="D3968">
        <v>4</v>
      </c>
      <c r="E3968" t="s">
        <v>988</v>
      </c>
      <c r="F3968" t="s">
        <v>1004</v>
      </c>
      <c r="G3968" t="str">
        <f>VLOOKUP(C3968,Decription!$A$1:$B$6,2,FALSE)</f>
        <v>Location of the restaurant was truly spectacular</v>
      </c>
    </row>
    <row r="3969" spans="1:7" x14ac:dyDescent="0.35">
      <c r="A3969">
        <v>24</v>
      </c>
      <c r="B3969">
        <v>66111.39</v>
      </c>
      <c r="C3969" t="s">
        <v>5</v>
      </c>
      <c r="D3969">
        <v>4</v>
      </c>
      <c r="E3969" t="s">
        <v>989</v>
      </c>
      <c r="F3969" t="s">
        <v>1004</v>
      </c>
      <c r="G3969" t="str">
        <f>VLOOKUP(C3969,Decription!$A$1:$B$6,2,FALSE)</f>
        <v>Location of the restaurant was truly spectacular</v>
      </c>
    </row>
    <row r="3970" spans="1:7" x14ac:dyDescent="0.35">
      <c r="A3970">
        <v>22</v>
      </c>
      <c r="B3970">
        <v>109837.42</v>
      </c>
      <c r="C3970" t="s">
        <v>5</v>
      </c>
      <c r="D3970">
        <v>5</v>
      </c>
      <c r="E3970" t="s">
        <v>990</v>
      </c>
      <c r="F3970" t="s">
        <v>1004</v>
      </c>
      <c r="G3970" t="str">
        <f>VLOOKUP(C3970,Decription!$A$1:$B$6,2,FALSE)</f>
        <v>Location of the restaurant was truly spectacular</v>
      </c>
    </row>
    <row r="3971" spans="1:7" x14ac:dyDescent="0.35">
      <c r="A3971">
        <v>21</v>
      </c>
      <c r="B3971">
        <v>27034.34</v>
      </c>
      <c r="C3971" t="s">
        <v>5</v>
      </c>
      <c r="D3971">
        <v>5</v>
      </c>
      <c r="E3971" t="s">
        <v>991</v>
      </c>
      <c r="F3971" t="s">
        <v>1004</v>
      </c>
      <c r="G3971" t="str">
        <f>VLOOKUP(C3971,Decription!$A$1:$B$6,2,FALSE)</f>
        <v>Location of the restaurant was truly spectacular</v>
      </c>
    </row>
    <row r="3972" spans="1:7" x14ac:dyDescent="0.35">
      <c r="A3972">
        <v>22</v>
      </c>
      <c r="B3972">
        <v>29328.31</v>
      </c>
      <c r="C3972" t="s">
        <v>5</v>
      </c>
      <c r="D3972">
        <v>5</v>
      </c>
      <c r="E3972" t="s">
        <v>992</v>
      </c>
      <c r="F3972" t="s">
        <v>1004</v>
      </c>
      <c r="G3972" t="str">
        <f>VLOOKUP(C3972,Decription!$A$1:$B$6,2,FALSE)</f>
        <v>Location of the restaurant was truly spectacular</v>
      </c>
    </row>
    <row r="3973" spans="1:7" x14ac:dyDescent="0.35">
      <c r="A3973">
        <v>24</v>
      </c>
      <c r="B3973">
        <v>70816.160000000003</v>
      </c>
      <c r="C3973" t="s">
        <v>5</v>
      </c>
      <c r="D3973">
        <v>3</v>
      </c>
      <c r="E3973" t="s">
        <v>993</v>
      </c>
      <c r="F3973" t="s">
        <v>1004</v>
      </c>
      <c r="G3973" t="str">
        <f>VLOOKUP(C3973,Decription!$A$1:$B$6,2,FALSE)</f>
        <v>Location of the restaurant was truly spectacular</v>
      </c>
    </row>
    <row r="3974" spans="1:7" x14ac:dyDescent="0.35">
      <c r="A3974">
        <v>19</v>
      </c>
      <c r="B3974">
        <v>32930.559999999998</v>
      </c>
      <c r="C3974" t="s">
        <v>5</v>
      </c>
      <c r="D3974">
        <v>5</v>
      </c>
      <c r="E3974" t="s">
        <v>994</v>
      </c>
      <c r="F3974" t="s">
        <v>1004</v>
      </c>
      <c r="G3974" t="str">
        <f>VLOOKUP(C3974,Decription!$A$1:$B$6,2,FALSE)</f>
        <v>Location of the restaurant was truly spectacular</v>
      </c>
    </row>
    <row r="3975" spans="1:7" x14ac:dyDescent="0.35">
      <c r="A3975">
        <v>20</v>
      </c>
      <c r="B3975">
        <v>57627.45</v>
      </c>
      <c r="C3975" t="s">
        <v>5</v>
      </c>
      <c r="D3975">
        <v>3</v>
      </c>
      <c r="E3975" t="s">
        <v>995</v>
      </c>
      <c r="F3975" t="s">
        <v>1004</v>
      </c>
      <c r="G3975" t="str">
        <f>VLOOKUP(C3975,Decription!$A$1:$B$6,2,FALSE)</f>
        <v>Location of the restaurant was truly spectacular</v>
      </c>
    </row>
    <row r="3976" spans="1:7" x14ac:dyDescent="0.35">
      <c r="A3976">
        <v>22</v>
      </c>
      <c r="B3976">
        <v>97459.53</v>
      </c>
      <c r="C3976" t="s">
        <v>5</v>
      </c>
      <c r="D3976">
        <v>2</v>
      </c>
      <c r="E3976" t="s">
        <v>996</v>
      </c>
      <c r="F3976" t="s">
        <v>1004</v>
      </c>
      <c r="G3976" t="str">
        <f>VLOOKUP(C3976,Decription!$A$1:$B$6,2,FALSE)</f>
        <v>Location of the restaurant was truly spectacular</v>
      </c>
    </row>
    <row r="3977" spans="1:7" x14ac:dyDescent="0.35">
      <c r="A3977">
        <v>19</v>
      </c>
      <c r="B3977">
        <v>34604.17</v>
      </c>
      <c r="C3977" t="s">
        <v>5</v>
      </c>
      <c r="D3977">
        <v>2</v>
      </c>
      <c r="E3977" t="s">
        <v>997</v>
      </c>
      <c r="F3977" t="s">
        <v>1004</v>
      </c>
      <c r="G3977" t="str">
        <f>VLOOKUP(C3977,Decription!$A$1:$B$6,2,FALSE)</f>
        <v>Location of the restaurant was truly spectacular</v>
      </c>
    </row>
    <row r="3978" spans="1:7" x14ac:dyDescent="0.35">
      <c r="A3978">
        <v>23</v>
      </c>
      <c r="B3978">
        <v>84695.11</v>
      </c>
      <c r="C3978" t="s">
        <v>5</v>
      </c>
      <c r="D3978">
        <v>4</v>
      </c>
      <c r="E3978" t="s">
        <v>998</v>
      </c>
      <c r="F3978" t="s">
        <v>1004</v>
      </c>
      <c r="G3978" t="str">
        <f>VLOOKUP(C3978,Decription!$A$1:$B$6,2,FALSE)</f>
        <v>Location of the restaurant was truly spectacular</v>
      </c>
    </row>
    <row r="3979" spans="1:7" x14ac:dyDescent="0.35">
      <c r="A3979">
        <v>21</v>
      </c>
      <c r="B3979">
        <v>93320.7</v>
      </c>
      <c r="C3979" t="s">
        <v>5</v>
      </c>
      <c r="D3979">
        <v>3</v>
      </c>
      <c r="E3979" t="s">
        <v>999</v>
      </c>
      <c r="F3979" t="s">
        <v>1004</v>
      </c>
      <c r="G3979" t="str">
        <f>VLOOKUP(C3979,Decription!$A$1:$B$6,2,FALSE)</f>
        <v>Location of the restaurant was truly spectacular</v>
      </c>
    </row>
    <row r="3980" spans="1:7" x14ac:dyDescent="0.35">
      <c r="A3980">
        <v>24</v>
      </c>
      <c r="B3980">
        <v>96990.83</v>
      </c>
      <c r="C3980" t="s">
        <v>5</v>
      </c>
      <c r="D3980">
        <v>5</v>
      </c>
      <c r="E3980" t="s">
        <v>1000</v>
      </c>
      <c r="F3980" t="s">
        <v>1004</v>
      </c>
      <c r="G3980" t="str">
        <f>VLOOKUP(C3980,Decription!$A$1:$B$6,2,FALSE)</f>
        <v>Location of the restaurant was truly spectacular</v>
      </c>
    </row>
    <row r="3981" spans="1:7" x14ac:dyDescent="0.35">
      <c r="A3981">
        <v>24</v>
      </c>
      <c r="B3981">
        <v>109507.68</v>
      </c>
      <c r="C3981" t="s">
        <v>5</v>
      </c>
      <c r="D3981">
        <v>4</v>
      </c>
      <c r="E3981" t="s">
        <v>1001</v>
      </c>
      <c r="F3981" t="s">
        <v>1004</v>
      </c>
      <c r="G3981" t="str">
        <f>VLOOKUP(C3981,Decription!$A$1:$B$6,2,FALSE)</f>
        <v>Location of the restaurant was truly spectacular</v>
      </c>
    </row>
    <row r="3982" spans="1:7" x14ac:dyDescent="0.35">
      <c r="A3982">
        <v>19</v>
      </c>
      <c r="B3982">
        <v>27358.93</v>
      </c>
      <c r="C3982" t="s">
        <v>6</v>
      </c>
      <c r="D3982">
        <v>4</v>
      </c>
      <c r="E3982" t="s">
        <v>498</v>
      </c>
      <c r="F3982" t="s">
        <v>1004</v>
      </c>
      <c r="G3982" t="str">
        <f>VLOOKUP(C3982,Decription!$A$1:$B$6,2,FALSE)</f>
        <v>Staff were extremely friendly and provided excellent service</v>
      </c>
    </row>
    <row r="3983" spans="1:7" x14ac:dyDescent="0.35">
      <c r="A3983">
        <v>20</v>
      </c>
      <c r="B3983">
        <v>92801.25</v>
      </c>
      <c r="C3983" t="s">
        <v>6</v>
      </c>
      <c r="D3983">
        <v>4</v>
      </c>
      <c r="E3983" t="s">
        <v>499</v>
      </c>
      <c r="F3983" t="s">
        <v>1004</v>
      </c>
      <c r="G3983" t="str">
        <f>VLOOKUP(C3983,Decription!$A$1:$B$6,2,FALSE)</f>
        <v>Staff were extremely friendly and provided excellent service</v>
      </c>
    </row>
    <row r="3984" spans="1:7" x14ac:dyDescent="0.35">
      <c r="A3984">
        <v>23</v>
      </c>
      <c r="B3984">
        <v>54549.2</v>
      </c>
      <c r="C3984" t="s">
        <v>6</v>
      </c>
      <c r="D3984">
        <v>5</v>
      </c>
      <c r="E3984" t="s">
        <v>500</v>
      </c>
      <c r="F3984" t="s">
        <v>1004</v>
      </c>
      <c r="G3984" t="str">
        <f>VLOOKUP(C3984,Decription!$A$1:$B$6,2,FALSE)</f>
        <v>Staff were extremely friendly and provided excellent service</v>
      </c>
    </row>
    <row r="3985" spans="1:7" x14ac:dyDescent="0.35">
      <c r="A3985">
        <v>22</v>
      </c>
      <c r="B3985">
        <v>55341.26</v>
      </c>
      <c r="C3985" t="s">
        <v>6</v>
      </c>
      <c r="D3985">
        <v>4</v>
      </c>
      <c r="E3985" t="s">
        <v>501</v>
      </c>
      <c r="F3985" t="s">
        <v>1004</v>
      </c>
      <c r="G3985" t="str">
        <f>VLOOKUP(C3985,Decription!$A$1:$B$6,2,FALSE)</f>
        <v>Staff were extremely friendly and provided excellent service</v>
      </c>
    </row>
    <row r="3986" spans="1:7" x14ac:dyDescent="0.35">
      <c r="A3986">
        <v>24</v>
      </c>
      <c r="B3986">
        <v>104917.11</v>
      </c>
      <c r="C3986" t="s">
        <v>6</v>
      </c>
      <c r="D3986">
        <v>5</v>
      </c>
      <c r="E3986" t="s">
        <v>502</v>
      </c>
      <c r="F3986" t="s">
        <v>1004</v>
      </c>
      <c r="G3986" t="str">
        <f>VLOOKUP(C3986,Decription!$A$1:$B$6,2,FALSE)</f>
        <v>Staff were extremely friendly and provided excellent service</v>
      </c>
    </row>
    <row r="3987" spans="1:7" x14ac:dyDescent="0.35">
      <c r="A3987">
        <v>24</v>
      </c>
      <c r="B3987">
        <v>39178.449999999997</v>
      </c>
      <c r="C3987" t="s">
        <v>6</v>
      </c>
      <c r="D3987">
        <v>3</v>
      </c>
      <c r="E3987" t="s">
        <v>503</v>
      </c>
      <c r="F3987" t="s">
        <v>1004</v>
      </c>
      <c r="G3987" t="str">
        <f>VLOOKUP(C3987,Decription!$A$1:$B$6,2,FALSE)</f>
        <v>Staff were extremely friendly and provided excellent service</v>
      </c>
    </row>
    <row r="3988" spans="1:7" x14ac:dyDescent="0.35">
      <c r="A3988">
        <v>22</v>
      </c>
      <c r="B3988">
        <v>71627.179999999993</v>
      </c>
      <c r="C3988" t="s">
        <v>6</v>
      </c>
      <c r="D3988">
        <v>5</v>
      </c>
      <c r="E3988" t="s">
        <v>504</v>
      </c>
      <c r="F3988" t="s">
        <v>1004</v>
      </c>
      <c r="G3988" t="str">
        <f>VLOOKUP(C3988,Decription!$A$1:$B$6,2,FALSE)</f>
        <v>Staff were extremely friendly and provided excellent service</v>
      </c>
    </row>
    <row r="3989" spans="1:7" x14ac:dyDescent="0.35">
      <c r="A3989">
        <v>23</v>
      </c>
      <c r="B3989">
        <v>49228.89</v>
      </c>
      <c r="C3989" t="s">
        <v>6</v>
      </c>
      <c r="D3989">
        <v>5</v>
      </c>
      <c r="E3989" t="s">
        <v>505</v>
      </c>
      <c r="F3989" t="s">
        <v>1004</v>
      </c>
      <c r="G3989" t="str">
        <f>VLOOKUP(C3989,Decription!$A$1:$B$6,2,FALSE)</f>
        <v>Staff were extremely friendly and provided excellent service</v>
      </c>
    </row>
    <row r="3990" spans="1:7" x14ac:dyDescent="0.35">
      <c r="A3990">
        <v>23</v>
      </c>
      <c r="B3990">
        <v>96061.98</v>
      </c>
      <c r="C3990" t="s">
        <v>6</v>
      </c>
      <c r="D3990">
        <v>3</v>
      </c>
      <c r="E3990" t="s">
        <v>506</v>
      </c>
      <c r="F3990" t="s">
        <v>1004</v>
      </c>
      <c r="G3990" t="str">
        <f>VLOOKUP(C3990,Decription!$A$1:$B$6,2,FALSE)</f>
        <v>Staff were extremely friendly and provided excellent service</v>
      </c>
    </row>
    <row r="3991" spans="1:7" x14ac:dyDescent="0.35">
      <c r="A3991">
        <v>22</v>
      </c>
      <c r="B3991">
        <v>26029.040000000001</v>
      </c>
      <c r="C3991" t="s">
        <v>6</v>
      </c>
      <c r="D3991">
        <v>4</v>
      </c>
      <c r="E3991" t="s">
        <v>507</v>
      </c>
      <c r="F3991" t="s">
        <v>1004</v>
      </c>
      <c r="G3991" t="str">
        <f>VLOOKUP(C3991,Decription!$A$1:$B$6,2,FALSE)</f>
        <v>Staff were extremely friendly and provided excellent service</v>
      </c>
    </row>
    <row r="3992" spans="1:7" x14ac:dyDescent="0.35">
      <c r="A3992">
        <v>22</v>
      </c>
      <c r="B3992">
        <v>89261.53</v>
      </c>
      <c r="C3992" t="s">
        <v>6</v>
      </c>
      <c r="D3992">
        <v>5</v>
      </c>
      <c r="E3992" t="s">
        <v>508</v>
      </c>
      <c r="F3992" t="s">
        <v>1004</v>
      </c>
      <c r="G3992" t="str">
        <f>VLOOKUP(C3992,Decription!$A$1:$B$6,2,FALSE)</f>
        <v>Staff were extremely friendly and provided excellent service</v>
      </c>
    </row>
    <row r="3993" spans="1:7" x14ac:dyDescent="0.35">
      <c r="A3993">
        <v>21</v>
      </c>
      <c r="B3993">
        <v>84197.22</v>
      </c>
      <c r="C3993" t="s">
        <v>6</v>
      </c>
      <c r="D3993">
        <v>5</v>
      </c>
      <c r="E3993" t="s">
        <v>509</v>
      </c>
      <c r="F3993" t="s">
        <v>1004</v>
      </c>
      <c r="G3993" t="str">
        <f>VLOOKUP(C3993,Decription!$A$1:$B$6,2,FALSE)</f>
        <v>Staff were extremely friendly and provided excellent service</v>
      </c>
    </row>
    <row r="3994" spans="1:7" x14ac:dyDescent="0.35">
      <c r="A3994">
        <v>20</v>
      </c>
      <c r="B3994">
        <v>69003.94</v>
      </c>
      <c r="C3994" t="s">
        <v>6</v>
      </c>
      <c r="D3994">
        <v>5</v>
      </c>
      <c r="E3994" t="s">
        <v>510</v>
      </c>
      <c r="F3994" t="s">
        <v>1004</v>
      </c>
      <c r="G3994" t="str">
        <f>VLOOKUP(C3994,Decription!$A$1:$B$6,2,FALSE)</f>
        <v>Staff were extremely friendly and provided excellent service</v>
      </c>
    </row>
    <row r="3995" spans="1:7" x14ac:dyDescent="0.35">
      <c r="A3995">
        <v>20</v>
      </c>
      <c r="B3995">
        <v>48846.01</v>
      </c>
      <c r="C3995" t="s">
        <v>6</v>
      </c>
      <c r="D3995">
        <v>3</v>
      </c>
      <c r="E3995" t="s">
        <v>511</v>
      </c>
      <c r="F3995" t="s">
        <v>1004</v>
      </c>
      <c r="G3995" t="str">
        <f>VLOOKUP(C3995,Decription!$A$1:$B$6,2,FALSE)</f>
        <v>Staff were extremely friendly and provided excellent service</v>
      </c>
    </row>
    <row r="3996" spans="1:7" x14ac:dyDescent="0.35">
      <c r="A3996">
        <v>21</v>
      </c>
      <c r="B3996">
        <v>50775.61</v>
      </c>
      <c r="C3996" t="s">
        <v>6</v>
      </c>
      <c r="D3996">
        <v>4</v>
      </c>
      <c r="E3996" t="s">
        <v>512</v>
      </c>
      <c r="F3996" t="s">
        <v>1004</v>
      </c>
      <c r="G3996" t="str">
        <f>VLOOKUP(C3996,Decription!$A$1:$B$6,2,FALSE)</f>
        <v>Staff were extremely friendly and provided excellent service</v>
      </c>
    </row>
    <row r="3997" spans="1:7" x14ac:dyDescent="0.35">
      <c r="A3997">
        <v>19</v>
      </c>
      <c r="B3997">
        <v>94618.44</v>
      </c>
      <c r="C3997" t="s">
        <v>6</v>
      </c>
      <c r="D3997">
        <v>3</v>
      </c>
      <c r="E3997" t="s">
        <v>513</v>
      </c>
      <c r="F3997" t="s">
        <v>1004</v>
      </c>
      <c r="G3997" t="str">
        <f>VLOOKUP(C3997,Decription!$A$1:$B$6,2,FALSE)</f>
        <v>Staff were extremely friendly and provided excellent service</v>
      </c>
    </row>
    <row r="3998" spans="1:7" x14ac:dyDescent="0.35">
      <c r="A3998">
        <v>20</v>
      </c>
      <c r="B3998">
        <v>37653.19</v>
      </c>
      <c r="C3998" t="s">
        <v>6</v>
      </c>
      <c r="D3998">
        <v>4</v>
      </c>
      <c r="E3998" t="s">
        <v>514</v>
      </c>
      <c r="F3998" t="s">
        <v>1004</v>
      </c>
      <c r="G3998" t="str">
        <f>VLOOKUP(C3998,Decription!$A$1:$B$6,2,FALSE)</f>
        <v>Staff were extremely friendly and provided excellent service</v>
      </c>
    </row>
    <row r="3999" spans="1:7" x14ac:dyDescent="0.35">
      <c r="A3999">
        <v>22</v>
      </c>
      <c r="B3999">
        <v>49989.01</v>
      </c>
      <c r="C3999" t="s">
        <v>6</v>
      </c>
      <c r="D3999">
        <v>5</v>
      </c>
      <c r="E3999" t="s">
        <v>515</v>
      </c>
      <c r="F3999" t="s">
        <v>1004</v>
      </c>
      <c r="G3999" t="str">
        <f>VLOOKUP(C3999,Decription!$A$1:$B$6,2,FALSE)</f>
        <v>Staff were extremely friendly and provided excellent service</v>
      </c>
    </row>
    <row r="4000" spans="1:7" x14ac:dyDescent="0.35">
      <c r="A4000">
        <v>21</v>
      </c>
      <c r="B4000">
        <v>71179.39</v>
      </c>
      <c r="C4000" t="s">
        <v>6</v>
      </c>
      <c r="D4000">
        <v>3</v>
      </c>
      <c r="E4000" t="s">
        <v>516</v>
      </c>
      <c r="F4000" t="s">
        <v>1004</v>
      </c>
      <c r="G4000" t="str">
        <f>VLOOKUP(C4000,Decription!$A$1:$B$6,2,FALSE)</f>
        <v>Staff were extremely friendly and provided excellent service</v>
      </c>
    </row>
    <row r="4001" spans="1:7" x14ac:dyDescent="0.35">
      <c r="A4001">
        <v>20</v>
      </c>
      <c r="B4001">
        <v>59289.07</v>
      </c>
      <c r="C4001" t="s">
        <v>6</v>
      </c>
      <c r="D4001">
        <v>5</v>
      </c>
      <c r="E4001" t="s">
        <v>517</v>
      </c>
      <c r="F4001" t="s">
        <v>1004</v>
      </c>
      <c r="G4001" t="str">
        <f>VLOOKUP(C4001,Decription!$A$1:$B$6,2,FALSE)</f>
        <v>Staff were extremely friendly and provided excellent service</v>
      </c>
    </row>
    <row r="4002" spans="1:7" x14ac:dyDescent="0.35">
      <c r="A4002">
        <v>20</v>
      </c>
      <c r="B4002">
        <v>26421.42</v>
      </c>
      <c r="C4002" t="s">
        <v>6</v>
      </c>
      <c r="D4002">
        <v>4</v>
      </c>
      <c r="E4002" t="s">
        <v>518</v>
      </c>
      <c r="F4002" t="s">
        <v>1004</v>
      </c>
      <c r="G4002" t="str">
        <f>VLOOKUP(C4002,Decription!$A$1:$B$6,2,FALSE)</f>
        <v>Staff were extremely friendly and provided excellent service</v>
      </c>
    </row>
    <row r="4003" spans="1:7" x14ac:dyDescent="0.35">
      <c r="A4003">
        <v>19</v>
      </c>
      <c r="B4003">
        <v>79860.87</v>
      </c>
      <c r="C4003" t="s">
        <v>6</v>
      </c>
      <c r="D4003">
        <v>5</v>
      </c>
      <c r="E4003" t="s">
        <v>519</v>
      </c>
      <c r="F4003" t="s">
        <v>1004</v>
      </c>
      <c r="G4003" t="str">
        <f>VLOOKUP(C4003,Decription!$A$1:$B$6,2,FALSE)</f>
        <v>Staff were extremely friendly and provided excellent service</v>
      </c>
    </row>
    <row r="4004" spans="1:7" x14ac:dyDescent="0.35">
      <c r="A4004">
        <v>24</v>
      </c>
      <c r="B4004">
        <v>35894.300000000003</v>
      </c>
      <c r="C4004" t="s">
        <v>6</v>
      </c>
      <c r="D4004">
        <v>2</v>
      </c>
      <c r="E4004" t="s">
        <v>520</v>
      </c>
      <c r="F4004" t="s">
        <v>1004</v>
      </c>
      <c r="G4004" t="str">
        <f>VLOOKUP(C4004,Decription!$A$1:$B$6,2,FALSE)</f>
        <v>Staff were extremely friendly and provided excellent service</v>
      </c>
    </row>
    <row r="4005" spans="1:7" x14ac:dyDescent="0.35">
      <c r="A4005">
        <v>24</v>
      </c>
      <c r="B4005">
        <v>52459.74</v>
      </c>
      <c r="C4005" t="s">
        <v>6</v>
      </c>
      <c r="D4005">
        <v>5</v>
      </c>
      <c r="E4005" t="s">
        <v>521</v>
      </c>
      <c r="F4005" t="s">
        <v>1004</v>
      </c>
      <c r="G4005" t="str">
        <f>VLOOKUP(C4005,Decription!$A$1:$B$6,2,FALSE)</f>
        <v>Staff were extremely friendly and provided excellent service</v>
      </c>
    </row>
    <row r="4006" spans="1:7" x14ac:dyDescent="0.35">
      <c r="A4006">
        <v>18</v>
      </c>
      <c r="B4006">
        <v>32784.25</v>
      </c>
      <c r="C4006" t="s">
        <v>6</v>
      </c>
      <c r="D4006">
        <v>5</v>
      </c>
      <c r="E4006" t="s">
        <v>522</v>
      </c>
      <c r="F4006" t="s">
        <v>1004</v>
      </c>
      <c r="G4006" t="str">
        <f>VLOOKUP(C4006,Decription!$A$1:$B$6,2,FALSE)</f>
        <v>Staff were extremely friendly and provided excellent service</v>
      </c>
    </row>
    <row r="4007" spans="1:7" x14ac:dyDescent="0.35">
      <c r="A4007">
        <v>20</v>
      </c>
      <c r="B4007">
        <v>95482.71</v>
      </c>
      <c r="C4007" t="s">
        <v>6</v>
      </c>
      <c r="D4007">
        <v>5</v>
      </c>
      <c r="E4007" t="s">
        <v>523</v>
      </c>
      <c r="F4007" t="s">
        <v>1004</v>
      </c>
      <c r="G4007" t="str">
        <f>VLOOKUP(C4007,Decription!$A$1:$B$6,2,FALSE)</f>
        <v>Staff were extremely friendly and provided excellent service</v>
      </c>
    </row>
    <row r="4008" spans="1:7" x14ac:dyDescent="0.35">
      <c r="A4008">
        <v>20</v>
      </c>
      <c r="B4008">
        <v>73318.259999999995</v>
      </c>
      <c r="C4008" t="s">
        <v>6</v>
      </c>
      <c r="D4008">
        <v>5</v>
      </c>
      <c r="E4008" t="s">
        <v>524</v>
      </c>
      <c r="F4008" t="s">
        <v>1004</v>
      </c>
      <c r="G4008" t="str">
        <f>VLOOKUP(C4008,Decription!$A$1:$B$6,2,FALSE)</f>
        <v>Staff were extremely friendly and provided excellent service</v>
      </c>
    </row>
    <row r="4009" spans="1:7" x14ac:dyDescent="0.35">
      <c r="A4009">
        <v>18</v>
      </c>
      <c r="B4009">
        <v>97838.54</v>
      </c>
      <c r="C4009" t="s">
        <v>6</v>
      </c>
      <c r="D4009">
        <v>5</v>
      </c>
      <c r="E4009" t="s">
        <v>525</v>
      </c>
      <c r="F4009" t="s">
        <v>1004</v>
      </c>
      <c r="G4009" t="str">
        <f>VLOOKUP(C4009,Decription!$A$1:$B$6,2,FALSE)</f>
        <v>Staff were extremely friendly and provided excellent service</v>
      </c>
    </row>
    <row r="4010" spans="1:7" x14ac:dyDescent="0.35">
      <c r="A4010">
        <v>24</v>
      </c>
      <c r="B4010">
        <v>92457.99</v>
      </c>
      <c r="C4010" t="s">
        <v>6</v>
      </c>
      <c r="D4010">
        <v>5</v>
      </c>
      <c r="E4010" t="s">
        <v>526</v>
      </c>
      <c r="F4010" t="s">
        <v>1004</v>
      </c>
      <c r="G4010" t="str">
        <f>VLOOKUP(C4010,Decription!$A$1:$B$6,2,FALSE)</f>
        <v>Staff were extremely friendly and provided excellent service</v>
      </c>
    </row>
    <row r="4011" spans="1:7" x14ac:dyDescent="0.35">
      <c r="A4011">
        <v>23</v>
      </c>
      <c r="B4011">
        <v>63864.82</v>
      </c>
      <c r="C4011" t="s">
        <v>6</v>
      </c>
      <c r="D4011">
        <v>5</v>
      </c>
      <c r="E4011" t="s">
        <v>527</v>
      </c>
      <c r="F4011" t="s">
        <v>1004</v>
      </c>
      <c r="G4011" t="str">
        <f>VLOOKUP(C4011,Decription!$A$1:$B$6,2,FALSE)</f>
        <v>Staff were extremely friendly and provided excellent service</v>
      </c>
    </row>
    <row r="4012" spans="1:7" x14ac:dyDescent="0.35">
      <c r="A4012">
        <v>24</v>
      </c>
      <c r="B4012">
        <v>29949.01</v>
      </c>
      <c r="C4012" t="s">
        <v>6</v>
      </c>
      <c r="D4012">
        <v>4</v>
      </c>
      <c r="E4012" t="s">
        <v>528</v>
      </c>
      <c r="F4012" t="s">
        <v>1004</v>
      </c>
      <c r="G4012" t="str">
        <f>VLOOKUP(C4012,Decription!$A$1:$B$6,2,FALSE)</f>
        <v>Staff were extremely friendly and provided excellent service</v>
      </c>
    </row>
    <row r="4013" spans="1:7" x14ac:dyDescent="0.35">
      <c r="A4013">
        <v>22</v>
      </c>
      <c r="B4013">
        <v>58712.9</v>
      </c>
      <c r="C4013" t="s">
        <v>6</v>
      </c>
      <c r="D4013">
        <v>3</v>
      </c>
      <c r="E4013" t="s">
        <v>529</v>
      </c>
      <c r="F4013" t="s">
        <v>1004</v>
      </c>
      <c r="G4013" t="str">
        <f>VLOOKUP(C4013,Decription!$A$1:$B$6,2,FALSE)</f>
        <v>Staff were extremely friendly and provided excellent service</v>
      </c>
    </row>
    <row r="4014" spans="1:7" x14ac:dyDescent="0.35">
      <c r="A4014">
        <v>24</v>
      </c>
      <c r="B4014">
        <v>72911.55</v>
      </c>
      <c r="C4014" t="s">
        <v>6</v>
      </c>
      <c r="D4014">
        <v>3</v>
      </c>
      <c r="E4014" t="s">
        <v>530</v>
      </c>
      <c r="F4014" t="s">
        <v>1004</v>
      </c>
      <c r="G4014" t="str">
        <f>VLOOKUP(C4014,Decription!$A$1:$B$6,2,FALSE)</f>
        <v>Staff were extremely friendly and provided excellent service</v>
      </c>
    </row>
    <row r="4015" spans="1:7" x14ac:dyDescent="0.35">
      <c r="A4015">
        <v>18</v>
      </c>
      <c r="B4015">
        <v>98873.33</v>
      </c>
      <c r="C4015" t="s">
        <v>6</v>
      </c>
      <c r="D4015">
        <v>4</v>
      </c>
      <c r="E4015" t="s">
        <v>531</v>
      </c>
      <c r="F4015" t="s">
        <v>1004</v>
      </c>
      <c r="G4015" t="str">
        <f>VLOOKUP(C4015,Decription!$A$1:$B$6,2,FALSE)</f>
        <v>Staff were extremely friendly and provided excellent service</v>
      </c>
    </row>
    <row r="4016" spans="1:7" x14ac:dyDescent="0.35">
      <c r="A4016">
        <v>23</v>
      </c>
      <c r="B4016">
        <v>63288.55</v>
      </c>
      <c r="C4016" t="s">
        <v>6</v>
      </c>
      <c r="D4016">
        <v>4</v>
      </c>
      <c r="E4016" t="s">
        <v>532</v>
      </c>
      <c r="F4016" t="s">
        <v>1004</v>
      </c>
      <c r="G4016" t="str">
        <f>VLOOKUP(C4016,Decription!$A$1:$B$6,2,FALSE)</f>
        <v>Staff were extremely friendly and provided excellent service</v>
      </c>
    </row>
    <row r="4017" spans="1:7" x14ac:dyDescent="0.35">
      <c r="A4017">
        <v>18</v>
      </c>
      <c r="B4017">
        <v>101227.64</v>
      </c>
      <c r="C4017" t="s">
        <v>6</v>
      </c>
      <c r="D4017">
        <v>4</v>
      </c>
      <c r="E4017" t="s">
        <v>533</v>
      </c>
      <c r="F4017" t="s">
        <v>1004</v>
      </c>
      <c r="G4017" t="str">
        <f>VLOOKUP(C4017,Decription!$A$1:$B$6,2,FALSE)</f>
        <v>Staff were extremely friendly and provided excellent service</v>
      </c>
    </row>
    <row r="4018" spans="1:7" x14ac:dyDescent="0.35">
      <c r="A4018">
        <v>18</v>
      </c>
      <c r="B4018">
        <v>106982.21</v>
      </c>
      <c r="C4018" t="s">
        <v>6</v>
      </c>
      <c r="D4018">
        <v>3</v>
      </c>
      <c r="E4018" t="s">
        <v>534</v>
      </c>
      <c r="F4018" t="s">
        <v>1004</v>
      </c>
      <c r="G4018" t="str">
        <f>VLOOKUP(C4018,Decription!$A$1:$B$6,2,FALSE)</f>
        <v>Staff were extremely friendly and provided excellent service</v>
      </c>
    </row>
    <row r="4019" spans="1:7" x14ac:dyDescent="0.35">
      <c r="A4019">
        <v>19</v>
      </c>
      <c r="B4019">
        <v>66356.52</v>
      </c>
      <c r="C4019" t="s">
        <v>6</v>
      </c>
      <c r="D4019">
        <v>5</v>
      </c>
      <c r="E4019" t="s">
        <v>535</v>
      </c>
      <c r="F4019" t="s">
        <v>1004</v>
      </c>
      <c r="G4019" t="str">
        <f>VLOOKUP(C4019,Decription!$A$1:$B$6,2,FALSE)</f>
        <v>Staff were extremely friendly and provided excellent service</v>
      </c>
    </row>
    <row r="4020" spans="1:7" x14ac:dyDescent="0.35">
      <c r="A4020">
        <v>24</v>
      </c>
      <c r="B4020">
        <v>107950.43</v>
      </c>
      <c r="C4020" t="s">
        <v>6</v>
      </c>
      <c r="D4020">
        <v>5</v>
      </c>
      <c r="E4020" t="s">
        <v>536</v>
      </c>
      <c r="F4020" t="s">
        <v>1004</v>
      </c>
      <c r="G4020" t="str">
        <f>VLOOKUP(C4020,Decription!$A$1:$B$6,2,FALSE)</f>
        <v>Staff were extremely friendly and provided excellent service</v>
      </c>
    </row>
    <row r="4021" spans="1:7" x14ac:dyDescent="0.35">
      <c r="A4021">
        <v>20</v>
      </c>
      <c r="B4021">
        <v>67299.360000000001</v>
      </c>
      <c r="C4021" t="s">
        <v>6</v>
      </c>
      <c r="D4021">
        <v>4</v>
      </c>
      <c r="E4021" t="s">
        <v>537</v>
      </c>
      <c r="F4021" t="s">
        <v>1004</v>
      </c>
      <c r="G4021" t="str">
        <f>VLOOKUP(C4021,Decription!$A$1:$B$6,2,FALSE)</f>
        <v>Staff were extremely friendly and provided excellent service</v>
      </c>
    </row>
    <row r="4022" spans="1:7" x14ac:dyDescent="0.35">
      <c r="A4022">
        <v>18</v>
      </c>
      <c r="B4022">
        <v>41805.480000000003</v>
      </c>
      <c r="C4022" t="s">
        <v>6</v>
      </c>
      <c r="D4022">
        <v>5</v>
      </c>
      <c r="E4022" t="s">
        <v>538</v>
      </c>
      <c r="F4022" t="s">
        <v>1004</v>
      </c>
      <c r="G4022" t="str">
        <f>VLOOKUP(C4022,Decription!$A$1:$B$6,2,FALSE)</f>
        <v>Staff were extremely friendly and provided excellent service</v>
      </c>
    </row>
    <row r="4023" spans="1:7" x14ac:dyDescent="0.35">
      <c r="A4023">
        <v>19</v>
      </c>
      <c r="B4023">
        <v>96975.33</v>
      </c>
      <c r="C4023" t="s">
        <v>6</v>
      </c>
      <c r="D4023">
        <v>3</v>
      </c>
      <c r="E4023" t="s">
        <v>539</v>
      </c>
      <c r="F4023" t="s">
        <v>1004</v>
      </c>
      <c r="G4023" t="str">
        <f>VLOOKUP(C4023,Decription!$A$1:$B$6,2,FALSE)</f>
        <v>Staff were extremely friendly and provided excellent service</v>
      </c>
    </row>
    <row r="4024" spans="1:7" x14ac:dyDescent="0.35">
      <c r="A4024">
        <v>18</v>
      </c>
      <c r="B4024">
        <v>107021.74</v>
      </c>
      <c r="C4024" t="s">
        <v>6</v>
      </c>
      <c r="D4024">
        <v>4</v>
      </c>
      <c r="E4024" t="s">
        <v>540</v>
      </c>
      <c r="F4024" t="s">
        <v>1004</v>
      </c>
      <c r="G4024" t="str">
        <f>VLOOKUP(C4024,Decription!$A$1:$B$6,2,FALSE)</f>
        <v>Staff were extremely friendly and provided excellent service</v>
      </c>
    </row>
    <row r="4025" spans="1:7" x14ac:dyDescent="0.35">
      <c r="A4025">
        <v>24</v>
      </c>
      <c r="B4025">
        <v>58686.65</v>
      </c>
      <c r="C4025" t="s">
        <v>6</v>
      </c>
      <c r="D4025">
        <v>4</v>
      </c>
      <c r="E4025" t="s">
        <v>541</v>
      </c>
      <c r="F4025" t="s">
        <v>1004</v>
      </c>
      <c r="G4025" t="str">
        <f>VLOOKUP(C4025,Decription!$A$1:$B$6,2,FALSE)</f>
        <v>Staff were extremely friendly and provided excellent service</v>
      </c>
    </row>
    <row r="4026" spans="1:7" x14ac:dyDescent="0.35">
      <c r="A4026">
        <v>24</v>
      </c>
      <c r="B4026">
        <v>41610.449999999997</v>
      </c>
      <c r="C4026" t="s">
        <v>6</v>
      </c>
      <c r="D4026">
        <v>5</v>
      </c>
      <c r="E4026" t="s">
        <v>542</v>
      </c>
      <c r="F4026" t="s">
        <v>1004</v>
      </c>
      <c r="G4026" t="str">
        <f>VLOOKUP(C4026,Decription!$A$1:$B$6,2,FALSE)</f>
        <v>Staff were extremely friendly and provided excellent service</v>
      </c>
    </row>
    <row r="4027" spans="1:7" x14ac:dyDescent="0.35">
      <c r="A4027">
        <v>24</v>
      </c>
      <c r="B4027">
        <v>98355.89</v>
      </c>
      <c r="C4027" t="s">
        <v>6</v>
      </c>
      <c r="D4027">
        <v>2</v>
      </c>
      <c r="E4027" t="s">
        <v>543</v>
      </c>
      <c r="F4027" t="s">
        <v>1004</v>
      </c>
      <c r="G4027" t="str">
        <f>VLOOKUP(C4027,Decription!$A$1:$B$6,2,FALSE)</f>
        <v>Staff were extremely friendly and provided excellent service</v>
      </c>
    </row>
    <row r="4028" spans="1:7" x14ac:dyDescent="0.35">
      <c r="A4028">
        <v>20</v>
      </c>
      <c r="B4028">
        <v>40457.360000000001</v>
      </c>
      <c r="C4028" t="s">
        <v>6</v>
      </c>
      <c r="D4028">
        <v>4</v>
      </c>
      <c r="E4028" t="s">
        <v>544</v>
      </c>
      <c r="F4028" t="s">
        <v>1004</v>
      </c>
      <c r="G4028" t="str">
        <f>VLOOKUP(C4028,Decription!$A$1:$B$6,2,FALSE)</f>
        <v>Staff were extremely friendly and provided excellent service</v>
      </c>
    </row>
    <row r="4029" spans="1:7" x14ac:dyDescent="0.35">
      <c r="A4029">
        <v>20</v>
      </c>
      <c r="B4029">
        <v>50900.33</v>
      </c>
      <c r="C4029" t="s">
        <v>6</v>
      </c>
      <c r="D4029">
        <v>5</v>
      </c>
      <c r="E4029" t="s">
        <v>545</v>
      </c>
      <c r="F4029" t="s">
        <v>1004</v>
      </c>
      <c r="G4029" t="str">
        <f>VLOOKUP(C4029,Decription!$A$1:$B$6,2,FALSE)</f>
        <v>Staff were extremely friendly and provided excellent service</v>
      </c>
    </row>
    <row r="4030" spans="1:7" x14ac:dyDescent="0.35">
      <c r="A4030">
        <v>20</v>
      </c>
      <c r="B4030">
        <v>83002.649999999994</v>
      </c>
      <c r="C4030" t="s">
        <v>6</v>
      </c>
      <c r="D4030">
        <v>3</v>
      </c>
      <c r="E4030" t="s">
        <v>546</v>
      </c>
      <c r="F4030" t="s">
        <v>1004</v>
      </c>
      <c r="G4030" t="str">
        <f>VLOOKUP(C4030,Decription!$A$1:$B$6,2,FALSE)</f>
        <v>Staff were extremely friendly and provided excellent service</v>
      </c>
    </row>
    <row r="4031" spans="1:7" x14ac:dyDescent="0.35">
      <c r="A4031">
        <v>20</v>
      </c>
      <c r="B4031">
        <v>87983.55</v>
      </c>
      <c r="C4031" t="s">
        <v>6</v>
      </c>
      <c r="D4031">
        <v>3</v>
      </c>
      <c r="E4031" t="s">
        <v>547</v>
      </c>
      <c r="F4031" t="s">
        <v>1004</v>
      </c>
      <c r="G4031" t="str">
        <f>VLOOKUP(C4031,Decription!$A$1:$B$6,2,FALSE)</f>
        <v>Staff were extremely friendly and provided excellent service</v>
      </c>
    </row>
    <row r="4032" spans="1:7" x14ac:dyDescent="0.35">
      <c r="A4032">
        <v>22</v>
      </c>
      <c r="B4032">
        <v>94239.8</v>
      </c>
      <c r="C4032" t="s">
        <v>6</v>
      </c>
      <c r="D4032">
        <v>3</v>
      </c>
      <c r="E4032" t="s">
        <v>548</v>
      </c>
      <c r="F4032" t="s">
        <v>1004</v>
      </c>
      <c r="G4032" t="str">
        <f>VLOOKUP(C4032,Decription!$A$1:$B$6,2,FALSE)</f>
        <v>Staff were extremely friendly and provided excellent service</v>
      </c>
    </row>
    <row r="4033" spans="1:7" x14ac:dyDescent="0.35">
      <c r="A4033">
        <v>23</v>
      </c>
      <c r="B4033">
        <v>82206.960000000006</v>
      </c>
      <c r="C4033" t="s">
        <v>6</v>
      </c>
      <c r="D4033">
        <v>2</v>
      </c>
      <c r="E4033" t="s">
        <v>549</v>
      </c>
      <c r="F4033" t="s">
        <v>1004</v>
      </c>
      <c r="G4033" t="str">
        <f>VLOOKUP(C4033,Decription!$A$1:$B$6,2,FALSE)</f>
        <v>Staff were extremely friendly and provided excellent service</v>
      </c>
    </row>
    <row r="4034" spans="1:7" x14ac:dyDescent="0.35">
      <c r="A4034">
        <v>24</v>
      </c>
      <c r="B4034">
        <v>45766.71</v>
      </c>
      <c r="C4034" t="s">
        <v>6</v>
      </c>
      <c r="D4034">
        <v>4</v>
      </c>
      <c r="E4034" t="s">
        <v>550</v>
      </c>
      <c r="F4034" t="s">
        <v>1004</v>
      </c>
      <c r="G4034" t="str">
        <f>VLOOKUP(C4034,Decription!$A$1:$B$6,2,FALSE)</f>
        <v>Staff were extremely friendly and provided excellent service</v>
      </c>
    </row>
    <row r="4035" spans="1:7" x14ac:dyDescent="0.35">
      <c r="A4035">
        <v>22</v>
      </c>
      <c r="B4035">
        <v>38517.870000000003</v>
      </c>
      <c r="C4035" t="s">
        <v>6</v>
      </c>
      <c r="D4035">
        <v>4</v>
      </c>
      <c r="E4035" t="s">
        <v>550</v>
      </c>
      <c r="F4035" t="s">
        <v>1004</v>
      </c>
      <c r="G4035" t="str">
        <f>VLOOKUP(C4035,Decription!$A$1:$B$6,2,FALSE)</f>
        <v>Staff were extremely friendly and provided excellent service</v>
      </c>
    </row>
    <row r="4036" spans="1:7" x14ac:dyDescent="0.35">
      <c r="A4036">
        <v>18</v>
      </c>
      <c r="B4036">
        <v>52280.86</v>
      </c>
      <c r="C4036" t="s">
        <v>6</v>
      </c>
      <c r="D4036">
        <v>3</v>
      </c>
      <c r="E4036" t="s">
        <v>551</v>
      </c>
      <c r="F4036" t="s">
        <v>1004</v>
      </c>
      <c r="G4036" t="str">
        <f>VLOOKUP(C4036,Decription!$A$1:$B$6,2,FALSE)</f>
        <v>Staff were extremely friendly and provided excellent service</v>
      </c>
    </row>
    <row r="4037" spans="1:7" x14ac:dyDescent="0.35">
      <c r="A4037">
        <v>18</v>
      </c>
      <c r="B4037">
        <v>35614.980000000003</v>
      </c>
      <c r="C4037" t="s">
        <v>6</v>
      </c>
      <c r="D4037">
        <v>3</v>
      </c>
      <c r="E4037" t="s">
        <v>552</v>
      </c>
      <c r="F4037" t="s">
        <v>1004</v>
      </c>
      <c r="G4037" t="str">
        <f>VLOOKUP(C4037,Decription!$A$1:$B$6,2,FALSE)</f>
        <v>Staff were extremely friendly and provided excellent service</v>
      </c>
    </row>
    <row r="4038" spans="1:7" x14ac:dyDescent="0.35">
      <c r="A4038">
        <v>22</v>
      </c>
      <c r="B4038">
        <v>92362.48</v>
      </c>
      <c r="C4038" t="s">
        <v>6</v>
      </c>
      <c r="D4038">
        <v>5</v>
      </c>
      <c r="E4038" t="s">
        <v>553</v>
      </c>
      <c r="F4038" t="s">
        <v>1004</v>
      </c>
      <c r="G4038" t="str">
        <f>VLOOKUP(C4038,Decription!$A$1:$B$6,2,FALSE)</f>
        <v>Staff were extremely friendly and provided excellent service</v>
      </c>
    </row>
    <row r="4039" spans="1:7" x14ac:dyDescent="0.35">
      <c r="A4039">
        <v>24</v>
      </c>
      <c r="B4039">
        <v>71853.149999999994</v>
      </c>
      <c r="C4039" t="s">
        <v>6</v>
      </c>
      <c r="D4039">
        <v>5</v>
      </c>
      <c r="E4039" t="s">
        <v>554</v>
      </c>
      <c r="F4039" t="s">
        <v>1004</v>
      </c>
      <c r="G4039" t="str">
        <f>VLOOKUP(C4039,Decription!$A$1:$B$6,2,FALSE)</f>
        <v>Staff were extremely friendly and provided excellent service</v>
      </c>
    </row>
    <row r="4040" spans="1:7" x14ac:dyDescent="0.35">
      <c r="A4040">
        <v>23</v>
      </c>
      <c r="B4040">
        <v>108559.47</v>
      </c>
      <c r="C4040" t="s">
        <v>6</v>
      </c>
      <c r="D4040">
        <v>5</v>
      </c>
      <c r="E4040" t="s">
        <v>555</v>
      </c>
      <c r="F4040" t="s">
        <v>1004</v>
      </c>
      <c r="G4040" t="str">
        <f>VLOOKUP(C4040,Decription!$A$1:$B$6,2,FALSE)</f>
        <v>Staff were extremely friendly and provided excellent service</v>
      </c>
    </row>
    <row r="4041" spans="1:7" x14ac:dyDescent="0.35">
      <c r="A4041">
        <v>23</v>
      </c>
      <c r="B4041">
        <v>65752.52</v>
      </c>
      <c r="C4041" t="s">
        <v>6</v>
      </c>
      <c r="D4041">
        <v>4</v>
      </c>
      <c r="E4041" t="s">
        <v>556</v>
      </c>
      <c r="F4041" t="s">
        <v>1004</v>
      </c>
      <c r="G4041" t="str">
        <f>VLOOKUP(C4041,Decription!$A$1:$B$6,2,FALSE)</f>
        <v>Staff were extremely friendly and provided excellent service</v>
      </c>
    </row>
    <row r="4042" spans="1:7" x14ac:dyDescent="0.35">
      <c r="A4042">
        <v>20</v>
      </c>
      <c r="B4042">
        <v>100108.97</v>
      </c>
      <c r="C4042" t="s">
        <v>6</v>
      </c>
      <c r="D4042">
        <v>4</v>
      </c>
      <c r="E4042" t="s">
        <v>557</v>
      </c>
      <c r="F4042" t="s">
        <v>1004</v>
      </c>
      <c r="G4042" t="str">
        <f>VLOOKUP(C4042,Decription!$A$1:$B$6,2,FALSE)</f>
        <v>Staff were extremely friendly and provided excellent service</v>
      </c>
    </row>
    <row r="4043" spans="1:7" x14ac:dyDescent="0.35">
      <c r="A4043">
        <v>19</v>
      </c>
      <c r="B4043">
        <v>56537.63</v>
      </c>
      <c r="C4043" t="s">
        <v>6</v>
      </c>
      <c r="D4043">
        <v>5</v>
      </c>
      <c r="E4043" t="s">
        <v>558</v>
      </c>
      <c r="F4043" t="s">
        <v>1004</v>
      </c>
      <c r="G4043" t="str">
        <f>VLOOKUP(C4043,Decription!$A$1:$B$6,2,FALSE)</f>
        <v>Staff were extremely friendly and provided excellent service</v>
      </c>
    </row>
    <row r="4044" spans="1:7" x14ac:dyDescent="0.35">
      <c r="A4044">
        <v>23</v>
      </c>
      <c r="B4044">
        <v>77129.41</v>
      </c>
      <c r="C4044" t="s">
        <v>6</v>
      </c>
      <c r="D4044">
        <v>3</v>
      </c>
      <c r="E4044" t="s">
        <v>559</v>
      </c>
      <c r="F4044" t="s">
        <v>1004</v>
      </c>
      <c r="G4044" t="str">
        <f>VLOOKUP(C4044,Decription!$A$1:$B$6,2,FALSE)</f>
        <v>Staff were extremely friendly and provided excellent service</v>
      </c>
    </row>
    <row r="4045" spans="1:7" x14ac:dyDescent="0.35">
      <c r="A4045">
        <v>23</v>
      </c>
      <c r="B4045">
        <v>28052.18</v>
      </c>
      <c r="C4045" t="s">
        <v>6</v>
      </c>
      <c r="D4045">
        <v>4</v>
      </c>
      <c r="E4045" t="s">
        <v>560</v>
      </c>
      <c r="F4045" t="s">
        <v>1004</v>
      </c>
      <c r="G4045" t="str">
        <f>VLOOKUP(C4045,Decription!$A$1:$B$6,2,FALSE)</f>
        <v>Staff were extremely friendly and provided excellent service</v>
      </c>
    </row>
    <row r="4046" spans="1:7" x14ac:dyDescent="0.35">
      <c r="A4046">
        <v>24</v>
      </c>
      <c r="B4046">
        <v>58510.14</v>
      </c>
      <c r="C4046" t="s">
        <v>6</v>
      </c>
      <c r="D4046">
        <v>4</v>
      </c>
      <c r="E4046" t="s">
        <v>561</v>
      </c>
      <c r="F4046" t="s">
        <v>1004</v>
      </c>
      <c r="G4046" t="str">
        <f>VLOOKUP(C4046,Decription!$A$1:$B$6,2,FALSE)</f>
        <v>Staff were extremely friendly and provided excellent service</v>
      </c>
    </row>
    <row r="4047" spans="1:7" x14ac:dyDescent="0.35">
      <c r="A4047">
        <v>24</v>
      </c>
      <c r="B4047">
        <v>102414.9</v>
      </c>
      <c r="C4047" t="s">
        <v>6</v>
      </c>
      <c r="D4047">
        <v>3</v>
      </c>
      <c r="E4047" t="s">
        <v>562</v>
      </c>
      <c r="F4047" t="s">
        <v>1004</v>
      </c>
      <c r="G4047" t="str">
        <f>VLOOKUP(C4047,Decription!$A$1:$B$6,2,FALSE)</f>
        <v>Staff were extremely friendly and provided excellent service</v>
      </c>
    </row>
    <row r="4048" spans="1:7" x14ac:dyDescent="0.35">
      <c r="A4048">
        <v>19</v>
      </c>
      <c r="B4048">
        <v>74873.61</v>
      </c>
      <c r="C4048" t="s">
        <v>6</v>
      </c>
      <c r="D4048">
        <v>3</v>
      </c>
      <c r="E4048" t="s">
        <v>563</v>
      </c>
      <c r="F4048" t="s">
        <v>1004</v>
      </c>
      <c r="G4048" t="str">
        <f>VLOOKUP(C4048,Decription!$A$1:$B$6,2,FALSE)</f>
        <v>Staff were extremely friendly and provided excellent service</v>
      </c>
    </row>
    <row r="4049" spans="1:7" x14ac:dyDescent="0.35">
      <c r="A4049">
        <v>21</v>
      </c>
      <c r="B4049">
        <v>66543.14</v>
      </c>
      <c r="C4049" t="s">
        <v>6</v>
      </c>
      <c r="D4049">
        <v>5</v>
      </c>
      <c r="E4049" t="s">
        <v>564</v>
      </c>
      <c r="F4049" t="s">
        <v>1004</v>
      </c>
      <c r="G4049" t="str">
        <f>VLOOKUP(C4049,Decription!$A$1:$B$6,2,FALSE)</f>
        <v>Staff were extremely friendly and provided excellent service</v>
      </c>
    </row>
    <row r="4050" spans="1:7" x14ac:dyDescent="0.35">
      <c r="A4050">
        <v>19</v>
      </c>
      <c r="B4050">
        <v>44473.43</v>
      </c>
      <c r="C4050" t="s">
        <v>6</v>
      </c>
      <c r="D4050">
        <v>3</v>
      </c>
      <c r="E4050" t="s">
        <v>565</v>
      </c>
      <c r="F4050" t="s">
        <v>1004</v>
      </c>
      <c r="G4050" t="str">
        <f>VLOOKUP(C4050,Decription!$A$1:$B$6,2,FALSE)</f>
        <v>Staff were extremely friendly and provided excellent service</v>
      </c>
    </row>
    <row r="4051" spans="1:7" x14ac:dyDescent="0.35">
      <c r="A4051">
        <v>18</v>
      </c>
      <c r="B4051">
        <v>34672.410000000003</v>
      </c>
      <c r="C4051" t="s">
        <v>6</v>
      </c>
      <c r="D4051">
        <v>3</v>
      </c>
      <c r="E4051" t="s">
        <v>566</v>
      </c>
      <c r="F4051" t="s">
        <v>1004</v>
      </c>
      <c r="G4051" t="str">
        <f>VLOOKUP(C4051,Decription!$A$1:$B$6,2,FALSE)</f>
        <v>Staff were extremely friendly and provided excellent service</v>
      </c>
    </row>
    <row r="4052" spans="1:7" x14ac:dyDescent="0.35">
      <c r="A4052">
        <v>24</v>
      </c>
      <c r="B4052">
        <v>36550.01</v>
      </c>
      <c r="C4052" t="s">
        <v>6</v>
      </c>
      <c r="D4052">
        <v>5</v>
      </c>
      <c r="E4052" t="s">
        <v>567</v>
      </c>
      <c r="F4052" t="s">
        <v>1004</v>
      </c>
      <c r="G4052" t="str">
        <f>VLOOKUP(C4052,Decription!$A$1:$B$6,2,FALSE)</f>
        <v>Staff were extremely friendly and provided excellent service</v>
      </c>
    </row>
    <row r="4053" spans="1:7" x14ac:dyDescent="0.35">
      <c r="A4053">
        <v>20</v>
      </c>
      <c r="B4053">
        <v>65196.52</v>
      </c>
      <c r="C4053" t="s">
        <v>6</v>
      </c>
      <c r="D4053">
        <v>1</v>
      </c>
      <c r="E4053" t="s">
        <v>568</v>
      </c>
      <c r="F4053" t="s">
        <v>1004</v>
      </c>
      <c r="G4053" t="str">
        <f>VLOOKUP(C4053,Decription!$A$1:$B$6,2,FALSE)</f>
        <v>Staff were extremely friendly and provided excellent service</v>
      </c>
    </row>
    <row r="4054" spans="1:7" x14ac:dyDescent="0.35">
      <c r="A4054">
        <v>21</v>
      </c>
      <c r="B4054">
        <v>76828.259999999995</v>
      </c>
      <c r="C4054" t="s">
        <v>6</v>
      </c>
      <c r="D4054">
        <v>5</v>
      </c>
      <c r="E4054" t="s">
        <v>569</v>
      </c>
      <c r="F4054" t="s">
        <v>1004</v>
      </c>
      <c r="G4054" t="str">
        <f>VLOOKUP(C4054,Decription!$A$1:$B$6,2,FALSE)</f>
        <v>Staff were extremely friendly and provided excellent service</v>
      </c>
    </row>
    <row r="4055" spans="1:7" x14ac:dyDescent="0.35">
      <c r="A4055">
        <v>19</v>
      </c>
      <c r="B4055">
        <v>31983.3</v>
      </c>
      <c r="C4055" t="s">
        <v>6</v>
      </c>
      <c r="D4055">
        <v>5</v>
      </c>
      <c r="E4055" t="s">
        <v>570</v>
      </c>
      <c r="F4055" t="s">
        <v>1004</v>
      </c>
      <c r="G4055" t="str">
        <f>VLOOKUP(C4055,Decription!$A$1:$B$6,2,FALSE)</f>
        <v>Staff were extremely friendly and provided excellent service</v>
      </c>
    </row>
    <row r="4056" spans="1:7" x14ac:dyDescent="0.35">
      <c r="A4056">
        <v>24</v>
      </c>
      <c r="B4056">
        <v>70628.710000000006</v>
      </c>
      <c r="C4056" t="s">
        <v>6</v>
      </c>
      <c r="D4056">
        <v>5</v>
      </c>
      <c r="E4056" t="s">
        <v>571</v>
      </c>
      <c r="F4056" t="s">
        <v>1004</v>
      </c>
      <c r="G4056" t="str">
        <f>VLOOKUP(C4056,Decription!$A$1:$B$6,2,FALSE)</f>
        <v>Staff were extremely friendly and provided excellent service</v>
      </c>
    </row>
    <row r="4057" spans="1:7" x14ac:dyDescent="0.35">
      <c r="A4057">
        <v>22</v>
      </c>
      <c r="B4057">
        <v>63106.77</v>
      </c>
      <c r="C4057" t="s">
        <v>6</v>
      </c>
      <c r="D4057">
        <v>3</v>
      </c>
      <c r="E4057" t="s">
        <v>572</v>
      </c>
      <c r="F4057" t="s">
        <v>1004</v>
      </c>
      <c r="G4057" t="str">
        <f>VLOOKUP(C4057,Decription!$A$1:$B$6,2,FALSE)</f>
        <v>Staff were extremely friendly and provided excellent service</v>
      </c>
    </row>
    <row r="4058" spans="1:7" x14ac:dyDescent="0.35">
      <c r="A4058">
        <v>22</v>
      </c>
      <c r="B4058">
        <v>58419.86</v>
      </c>
      <c r="C4058" t="s">
        <v>6</v>
      </c>
      <c r="D4058">
        <v>4</v>
      </c>
      <c r="E4058" t="s">
        <v>573</v>
      </c>
      <c r="F4058" t="s">
        <v>1004</v>
      </c>
      <c r="G4058" t="str">
        <f>VLOOKUP(C4058,Decription!$A$1:$B$6,2,FALSE)</f>
        <v>Staff were extremely friendly and provided excellent service</v>
      </c>
    </row>
    <row r="4059" spans="1:7" x14ac:dyDescent="0.35">
      <c r="A4059">
        <v>23</v>
      </c>
      <c r="B4059">
        <v>79693.100000000006</v>
      </c>
      <c r="C4059" t="s">
        <v>6</v>
      </c>
      <c r="D4059">
        <v>2</v>
      </c>
      <c r="E4059" t="s">
        <v>574</v>
      </c>
      <c r="F4059" t="s">
        <v>1004</v>
      </c>
      <c r="G4059" t="str">
        <f>VLOOKUP(C4059,Decription!$A$1:$B$6,2,FALSE)</f>
        <v>Staff were extremely friendly and provided excellent service</v>
      </c>
    </row>
    <row r="4060" spans="1:7" x14ac:dyDescent="0.35">
      <c r="A4060">
        <v>24</v>
      </c>
      <c r="B4060">
        <v>73400.56</v>
      </c>
      <c r="C4060" t="s">
        <v>6</v>
      </c>
      <c r="D4060">
        <v>5</v>
      </c>
      <c r="E4060" t="s">
        <v>575</v>
      </c>
      <c r="F4060" t="s">
        <v>1004</v>
      </c>
      <c r="G4060" t="str">
        <f>VLOOKUP(C4060,Decription!$A$1:$B$6,2,FALSE)</f>
        <v>Staff were extremely friendly and provided excellent service</v>
      </c>
    </row>
    <row r="4061" spans="1:7" x14ac:dyDescent="0.35">
      <c r="A4061">
        <v>18</v>
      </c>
      <c r="B4061">
        <v>53927.26</v>
      </c>
      <c r="C4061" t="s">
        <v>6</v>
      </c>
      <c r="D4061">
        <v>3</v>
      </c>
      <c r="E4061" t="s">
        <v>576</v>
      </c>
      <c r="F4061" t="s">
        <v>1004</v>
      </c>
      <c r="G4061" t="str">
        <f>VLOOKUP(C4061,Decription!$A$1:$B$6,2,FALSE)</f>
        <v>Staff were extremely friendly and provided excellent service</v>
      </c>
    </row>
    <row r="4062" spans="1:7" x14ac:dyDescent="0.35">
      <c r="A4062">
        <v>22</v>
      </c>
      <c r="B4062">
        <v>89534.3</v>
      </c>
      <c r="C4062" t="s">
        <v>6</v>
      </c>
      <c r="D4062">
        <v>3</v>
      </c>
      <c r="E4062" t="s">
        <v>577</v>
      </c>
      <c r="F4062" t="s">
        <v>1004</v>
      </c>
      <c r="G4062" t="str">
        <f>VLOOKUP(C4062,Decription!$A$1:$B$6,2,FALSE)</f>
        <v>Staff were extremely friendly and provided excellent service</v>
      </c>
    </row>
    <row r="4063" spans="1:7" x14ac:dyDescent="0.35">
      <c r="A4063">
        <v>24</v>
      </c>
      <c r="B4063">
        <v>33510.85</v>
      </c>
      <c r="C4063" t="s">
        <v>6</v>
      </c>
      <c r="D4063">
        <v>4</v>
      </c>
      <c r="E4063" t="s">
        <v>578</v>
      </c>
      <c r="F4063" t="s">
        <v>1004</v>
      </c>
      <c r="G4063" t="str">
        <f>VLOOKUP(C4063,Decription!$A$1:$B$6,2,FALSE)</f>
        <v>Staff were extremely friendly and provided excellent service</v>
      </c>
    </row>
    <row r="4064" spans="1:7" x14ac:dyDescent="0.35">
      <c r="A4064">
        <v>18</v>
      </c>
      <c r="B4064">
        <v>38209.14</v>
      </c>
      <c r="C4064" t="s">
        <v>6</v>
      </c>
      <c r="D4064">
        <v>4</v>
      </c>
      <c r="E4064" t="s">
        <v>579</v>
      </c>
      <c r="F4064" t="s">
        <v>1004</v>
      </c>
      <c r="G4064" t="str">
        <f>VLOOKUP(C4064,Decription!$A$1:$B$6,2,FALSE)</f>
        <v>Staff were extremely friendly and provided excellent service</v>
      </c>
    </row>
    <row r="4065" spans="1:7" x14ac:dyDescent="0.35">
      <c r="A4065">
        <v>24</v>
      </c>
      <c r="B4065">
        <v>89274.6</v>
      </c>
      <c r="C4065" t="s">
        <v>6</v>
      </c>
      <c r="D4065">
        <v>5</v>
      </c>
      <c r="E4065" t="s">
        <v>580</v>
      </c>
      <c r="F4065" t="s">
        <v>1004</v>
      </c>
      <c r="G4065" t="str">
        <f>VLOOKUP(C4065,Decription!$A$1:$B$6,2,FALSE)</f>
        <v>Staff were extremely friendly and provided excellent service</v>
      </c>
    </row>
    <row r="4066" spans="1:7" x14ac:dyDescent="0.35">
      <c r="A4066">
        <v>21</v>
      </c>
      <c r="B4066">
        <v>51963.49</v>
      </c>
      <c r="C4066" t="s">
        <v>6</v>
      </c>
      <c r="D4066">
        <v>4</v>
      </c>
      <c r="E4066" t="s">
        <v>581</v>
      </c>
      <c r="F4066" t="s">
        <v>1004</v>
      </c>
      <c r="G4066" t="str">
        <f>VLOOKUP(C4066,Decription!$A$1:$B$6,2,FALSE)</f>
        <v>Staff were extremely friendly and provided excellent service</v>
      </c>
    </row>
    <row r="4067" spans="1:7" x14ac:dyDescent="0.35">
      <c r="A4067">
        <v>20</v>
      </c>
      <c r="B4067">
        <v>95930.18</v>
      </c>
      <c r="C4067" t="s">
        <v>6</v>
      </c>
      <c r="D4067">
        <v>5</v>
      </c>
      <c r="E4067" t="s">
        <v>582</v>
      </c>
      <c r="F4067" t="s">
        <v>1004</v>
      </c>
      <c r="G4067" t="str">
        <f>VLOOKUP(C4067,Decription!$A$1:$B$6,2,FALSE)</f>
        <v>Staff were extremely friendly and provided excellent service</v>
      </c>
    </row>
    <row r="4068" spans="1:7" x14ac:dyDescent="0.35">
      <c r="A4068">
        <v>18</v>
      </c>
      <c r="B4068">
        <v>106349.57</v>
      </c>
      <c r="C4068" t="s">
        <v>6</v>
      </c>
      <c r="D4068">
        <v>3</v>
      </c>
      <c r="E4068" t="s">
        <v>583</v>
      </c>
      <c r="F4068" t="s">
        <v>1004</v>
      </c>
      <c r="G4068" t="str">
        <f>VLOOKUP(C4068,Decription!$A$1:$B$6,2,FALSE)</f>
        <v>Staff were extremely friendly and provided excellent service</v>
      </c>
    </row>
    <row r="4069" spans="1:7" x14ac:dyDescent="0.35">
      <c r="A4069">
        <v>23</v>
      </c>
      <c r="B4069">
        <v>104509.72</v>
      </c>
      <c r="C4069" t="s">
        <v>6</v>
      </c>
      <c r="D4069">
        <v>4</v>
      </c>
      <c r="E4069" t="s">
        <v>584</v>
      </c>
      <c r="F4069" t="s">
        <v>1004</v>
      </c>
      <c r="G4069" t="str">
        <f>VLOOKUP(C4069,Decription!$A$1:$B$6,2,FALSE)</f>
        <v>Staff were extremely friendly and provided excellent service</v>
      </c>
    </row>
    <row r="4070" spans="1:7" x14ac:dyDescent="0.35">
      <c r="A4070">
        <v>19</v>
      </c>
      <c r="B4070">
        <v>41571.120000000003</v>
      </c>
      <c r="C4070" t="s">
        <v>6</v>
      </c>
      <c r="D4070">
        <v>5</v>
      </c>
      <c r="E4070" t="s">
        <v>585</v>
      </c>
      <c r="F4070" t="s">
        <v>1004</v>
      </c>
      <c r="G4070" t="str">
        <f>VLOOKUP(C4070,Decription!$A$1:$B$6,2,FALSE)</f>
        <v>Staff were extremely friendly and provided excellent service</v>
      </c>
    </row>
    <row r="4071" spans="1:7" x14ac:dyDescent="0.35">
      <c r="A4071">
        <v>24</v>
      </c>
      <c r="B4071">
        <v>88755.94</v>
      </c>
      <c r="C4071" t="s">
        <v>6</v>
      </c>
      <c r="D4071">
        <v>5</v>
      </c>
      <c r="E4071" t="s">
        <v>586</v>
      </c>
      <c r="F4071" t="s">
        <v>1004</v>
      </c>
      <c r="G4071" t="str">
        <f>VLOOKUP(C4071,Decription!$A$1:$B$6,2,FALSE)</f>
        <v>Staff were extremely friendly and provided excellent service</v>
      </c>
    </row>
    <row r="4072" spans="1:7" x14ac:dyDescent="0.35">
      <c r="A4072">
        <v>22</v>
      </c>
      <c r="B4072">
        <v>57896.05</v>
      </c>
      <c r="C4072" t="s">
        <v>6</v>
      </c>
      <c r="D4072">
        <v>5</v>
      </c>
      <c r="E4072" t="s">
        <v>587</v>
      </c>
      <c r="F4072" t="s">
        <v>1004</v>
      </c>
      <c r="G4072" t="str">
        <f>VLOOKUP(C4072,Decription!$A$1:$B$6,2,FALSE)</f>
        <v>Staff were extremely friendly and provided excellent service</v>
      </c>
    </row>
    <row r="4073" spans="1:7" x14ac:dyDescent="0.35">
      <c r="A4073">
        <v>19</v>
      </c>
      <c r="B4073">
        <v>52823.75</v>
      </c>
      <c r="C4073" t="s">
        <v>6</v>
      </c>
      <c r="D4073">
        <v>4</v>
      </c>
      <c r="E4073" t="s">
        <v>588</v>
      </c>
      <c r="F4073" t="s">
        <v>1004</v>
      </c>
      <c r="G4073" t="str">
        <f>VLOOKUP(C4073,Decription!$A$1:$B$6,2,FALSE)</f>
        <v>Staff were extremely friendly and provided excellent service</v>
      </c>
    </row>
    <row r="4074" spans="1:7" x14ac:dyDescent="0.35">
      <c r="A4074">
        <v>21</v>
      </c>
      <c r="B4074">
        <v>96379.96</v>
      </c>
      <c r="C4074" t="s">
        <v>6</v>
      </c>
      <c r="D4074">
        <v>3</v>
      </c>
      <c r="E4074" t="s">
        <v>589</v>
      </c>
      <c r="F4074" t="s">
        <v>1004</v>
      </c>
      <c r="G4074" t="str">
        <f>VLOOKUP(C4074,Decription!$A$1:$B$6,2,FALSE)</f>
        <v>Staff were extremely friendly and provided excellent service</v>
      </c>
    </row>
    <row r="4075" spans="1:7" x14ac:dyDescent="0.35">
      <c r="A4075">
        <v>24</v>
      </c>
      <c r="B4075">
        <v>46740.15</v>
      </c>
      <c r="C4075" t="s">
        <v>6</v>
      </c>
      <c r="D4075">
        <v>5</v>
      </c>
      <c r="E4075" t="s">
        <v>590</v>
      </c>
      <c r="F4075" t="s">
        <v>1004</v>
      </c>
      <c r="G4075" t="str">
        <f>VLOOKUP(C4075,Decription!$A$1:$B$6,2,FALSE)</f>
        <v>Staff were extremely friendly and provided excellent service</v>
      </c>
    </row>
    <row r="4076" spans="1:7" x14ac:dyDescent="0.35">
      <c r="A4076">
        <v>24</v>
      </c>
      <c r="B4076">
        <v>32046.47</v>
      </c>
      <c r="C4076" t="s">
        <v>6</v>
      </c>
      <c r="D4076">
        <v>3</v>
      </c>
      <c r="E4076" t="s">
        <v>591</v>
      </c>
      <c r="F4076" t="s">
        <v>1004</v>
      </c>
      <c r="G4076" t="str">
        <f>VLOOKUP(C4076,Decription!$A$1:$B$6,2,FALSE)</f>
        <v>Staff were extremely friendly and provided excellent service</v>
      </c>
    </row>
    <row r="4077" spans="1:7" x14ac:dyDescent="0.35">
      <c r="A4077">
        <v>21</v>
      </c>
      <c r="B4077">
        <v>97063</v>
      </c>
      <c r="C4077" t="s">
        <v>6</v>
      </c>
      <c r="D4077">
        <v>4</v>
      </c>
      <c r="E4077" t="s">
        <v>592</v>
      </c>
      <c r="F4077" t="s">
        <v>1004</v>
      </c>
      <c r="G4077" t="str">
        <f>VLOOKUP(C4077,Decription!$A$1:$B$6,2,FALSE)</f>
        <v>Staff were extremely friendly and provided excellent service</v>
      </c>
    </row>
    <row r="4078" spans="1:7" x14ac:dyDescent="0.35">
      <c r="A4078">
        <v>23</v>
      </c>
      <c r="B4078">
        <v>102642.41</v>
      </c>
      <c r="C4078" t="s">
        <v>6</v>
      </c>
      <c r="D4078">
        <v>3</v>
      </c>
      <c r="E4078" t="s">
        <v>593</v>
      </c>
      <c r="F4078" t="s">
        <v>1004</v>
      </c>
      <c r="G4078" t="str">
        <f>VLOOKUP(C4078,Decription!$A$1:$B$6,2,FALSE)</f>
        <v>Staff were extremely friendly and provided excellent service</v>
      </c>
    </row>
    <row r="4079" spans="1:7" x14ac:dyDescent="0.35">
      <c r="A4079">
        <v>24</v>
      </c>
      <c r="B4079">
        <v>72358.42</v>
      </c>
      <c r="C4079" t="s">
        <v>6</v>
      </c>
      <c r="D4079">
        <v>4</v>
      </c>
      <c r="E4079" t="s">
        <v>594</v>
      </c>
      <c r="F4079" t="s">
        <v>1004</v>
      </c>
      <c r="G4079" t="str">
        <f>VLOOKUP(C4079,Decription!$A$1:$B$6,2,FALSE)</f>
        <v>Staff were extremely friendly and provided excellent service</v>
      </c>
    </row>
    <row r="4080" spans="1:7" x14ac:dyDescent="0.35">
      <c r="A4080">
        <v>19</v>
      </c>
      <c r="B4080">
        <v>62155.06</v>
      </c>
      <c r="C4080" t="s">
        <v>6</v>
      </c>
      <c r="D4080">
        <v>4</v>
      </c>
      <c r="E4080" t="s">
        <v>595</v>
      </c>
      <c r="F4080" t="s">
        <v>1004</v>
      </c>
      <c r="G4080" t="str">
        <f>VLOOKUP(C4080,Decription!$A$1:$B$6,2,FALSE)</f>
        <v>Staff were extremely friendly and provided excellent service</v>
      </c>
    </row>
    <row r="4081" spans="1:7" x14ac:dyDescent="0.35">
      <c r="A4081">
        <v>22</v>
      </c>
      <c r="B4081">
        <v>36297.43</v>
      </c>
      <c r="C4081" t="s">
        <v>6</v>
      </c>
      <c r="D4081">
        <v>5</v>
      </c>
      <c r="E4081" t="s">
        <v>596</v>
      </c>
      <c r="F4081" t="s">
        <v>1004</v>
      </c>
      <c r="G4081" t="str">
        <f>VLOOKUP(C4081,Decription!$A$1:$B$6,2,FALSE)</f>
        <v>Staff were extremely friendly and provided excellent service</v>
      </c>
    </row>
    <row r="4082" spans="1:7" x14ac:dyDescent="0.35">
      <c r="A4082">
        <v>19</v>
      </c>
      <c r="B4082">
        <v>79972.84</v>
      </c>
      <c r="C4082" t="s">
        <v>6</v>
      </c>
      <c r="D4082">
        <v>4</v>
      </c>
      <c r="E4082" t="s">
        <v>597</v>
      </c>
      <c r="F4082" t="s">
        <v>1004</v>
      </c>
      <c r="G4082" t="str">
        <f>VLOOKUP(C4082,Decription!$A$1:$B$6,2,FALSE)</f>
        <v>Staff were extremely friendly and provided excellent service</v>
      </c>
    </row>
    <row r="4083" spans="1:7" x14ac:dyDescent="0.35">
      <c r="A4083">
        <v>20</v>
      </c>
      <c r="B4083">
        <v>52082.69</v>
      </c>
      <c r="C4083" t="s">
        <v>6</v>
      </c>
      <c r="D4083">
        <v>4</v>
      </c>
      <c r="E4083" t="s">
        <v>598</v>
      </c>
      <c r="F4083" t="s">
        <v>1004</v>
      </c>
      <c r="G4083" t="str">
        <f>VLOOKUP(C4083,Decription!$A$1:$B$6,2,FALSE)</f>
        <v>Staff were extremely friendly and provided excellent service</v>
      </c>
    </row>
    <row r="4084" spans="1:7" x14ac:dyDescent="0.35">
      <c r="A4084">
        <v>18</v>
      </c>
      <c r="B4084">
        <v>69211.45</v>
      </c>
      <c r="C4084" t="s">
        <v>6</v>
      </c>
      <c r="D4084">
        <v>3</v>
      </c>
      <c r="E4084" t="s">
        <v>599</v>
      </c>
      <c r="F4084" t="s">
        <v>1004</v>
      </c>
      <c r="G4084" t="str">
        <f>VLOOKUP(C4084,Decription!$A$1:$B$6,2,FALSE)</f>
        <v>Staff were extremely friendly and provided excellent service</v>
      </c>
    </row>
    <row r="4085" spans="1:7" x14ac:dyDescent="0.35">
      <c r="A4085">
        <v>21</v>
      </c>
      <c r="B4085">
        <v>39003.46</v>
      </c>
      <c r="C4085" t="s">
        <v>6</v>
      </c>
      <c r="D4085">
        <v>1</v>
      </c>
      <c r="E4085" t="s">
        <v>600</v>
      </c>
      <c r="F4085" t="s">
        <v>1004</v>
      </c>
      <c r="G4085" t="str">
        <f>VLOOKUP(C4085,Decription!$A$1:$B$6,2,FALSE)</f>
        <v>Staff were extremely friendly and provided excellent service</v>
      </c>
    </row>
    <row r="4086" spans="1:7" x14ac:dyDescent="0.35">
      <c r="A4086">
        <v>20</v>
      </c>
      <c r="B4086">
        <v>80253.759999999995</v>
      </c>
      <c r="C4086" t="s">
        <v>6</v>
      </c>
      <c r="D4086">
        <v>5</v>
      </c>
      <c r="E4086" t="s">
        <v>601</v>
      </c>
      <c r="F4086" t="s">
        <v>1004</v>
      </c>
      <c r="G4086" t="str">
        <f>VLOOKUP(C4086,Decription!$A$1:$B$6,2,FALSE)</f>
        <v>Staff were extremely friendly and provided excellent service</v>
      </c>
    </row>
    <row r="4087" spans="1:7" x14ac:dyDescent="0.35">
      <c r="A4087">
        <v>21</v>
      </c>
      <c r="B4087">
        <v>94006.69</v>
      </c>
      <c r="C4087" t="s">
        <v>6</v>
      </c>
      <c r="D4087">
        <v>3</v>
      </c>
      <c r="E4087" t="s">
        <v>602</v>
      </c>
      <c r="F4087" t="s">
        <v>1004</v>
      </c>
      <c r="G4087" t="str">
        <f>VLOOKUP(C4087,Decription!$A$1:$B$6,2,FALSE)</f>
        <v>Staff were extremely friendly and provided excellent service</v>
      </c>
    </row>
    <row r="4088" spans="1:7" x14ac:dyDescent="0.35">
      <c r="A4088">
        <v>22</v>
      </c>
      <c r="B4088">
        <v>102805.35</v>
      </c>
      <c r="C4088" t="s">
        <v>6</v>
      </c>
      <c r="D4088">
        <v>5</v>
      </c>
      <c r="E4088" t="s">
        <v>603</v>
      </c>
      <c r="F4088" t="s">
        <v>1004</v>
      </c>
      <c r="G4088" t="str">
        <f>VLOOKUP(C4088,Decription!$A$1:$B$6,2,FALSE)</f>
        <v>Staff were extremely friendly and provided excellent service</v>
      </c>
    </row>
    <row r="4089" spans="1:7" x14ac:dyDescent="0.35">
      <c r="A4089">
        <v>24</v>
      </c>
      <c r="B4089">
        <v>62571.21</v>
      </c>
      <c r="C4089" t="s">
        <v>6</v>
      </c>
      <c r="D4089">
        <v>3</v>
      </c>
      <c r="E4089" t="s">
        <v>604</v>
      </c>
      <c r="F4089" t="s">
        <v>1004</v>
      </c>
      <c r="G4089" t="str">
        <f>VLOOKUP(C4089,Decription!$A$1:$B$6,2,FALSE)</f>
        <v>Staff were extremely friendly and provided excellent service</v>
      </c>
    </row>
    <row r="4090" spans="1:7" x14ac:dyDescent="0.35">
      <c r="A4090">
        <v>19</v>
      </c>
      <c r="B4090">
        <v>90879.34</v>
      </c>
      <c r="C4090" t="s">
        <v>6</v>
      </c>
      <c r="D4090">
        <v>2</v>
      </c>
      <c r="E4090" t="s">
        <v>605</v>
      </c>
      <c r="F4090" t="s">
        <v>1004</v>
      </c>
      <c r="G4090" t="str">
        <f>VLOOKUP(C4090,Decription!$A$1:$B$6,2,FALSE)</f>
        <v>Staff were extremely friendly and provided excellent service</v>
      </c>
    </row>
    <row r="4091" spans="1:7" x14ac:dyDescent="0.35">
      <c r="A4091">
        <v>24</v>
      </c>
      <c r="B4091">
        <v>25162.49</v>
      </c>
      <c r="C4091" t="s">
        <v>6</v>
      </c>
      <c r="D4091">
        <v>5</v>
      </c>
      <c r="E4091" t="s">
        <v>606</v>
      </c>
      <c r="F4091" t="s">
        <v>1004</v>
      </c>
      <c r="G4091" t="str">
        <f>VLOOKUP(C4091,Decription!$A$1:$B$6,2,FALSE)</f>
        <v>Staff were extremely friendly and provided excellent service</v>
      </c>
    </row>
    <row r="4092" spans="1:7" x14ac:dyDescent="0.35">
      <c r="A4092">
        <v>22</v>
      </c>
      <c r="B4092">
        <v>59631.5</v>
      </c>
      <c r="C4092" t="s">
        <v>6</v>
      </c>
      <c r="D4092">
        <v>4</v>
      </c>
      <c r="E4092" t="s">
        <v>607</v>
      </c>
      <c r="F4092" t="s">
        <v>1004</v>
      </c>
      <c r="G4092" t="str">
        <f>VLOOKUP(C4092,Decription!$A$1:$B$6,2,FALSE)</f>
        <v>Staff were extremely friendly and provided excellent service</v>
      </c>
    </row>
    <row r="4093" spans="1:7" x14ac:dyDescent="0.35">
      <c r="A4093">
        <v>24</v>
      </c>
      <c r="B4093">
        <v>52075.98</v>
      </c>
      <c r="C4093" t="s">
        <v>6</v>
      </c>
      <c r="D4093">
        <v>3</v>
      </c>
      <c r="E4093" t="s">
        <v>608</v>
      </c>
      <c r="F4093" t="s">
        <v>1004</v>
      </c>
      <c r="G4093" t="str">
        <f>VLOOKUP(C4093,Decription!$A$1:$B$6,2,FALSE)</f>
        <v>Staff were extremely friendly and provided excellent service</v>
      </c>
    </row>
    <row r="4094" spans="1:7" x14ac:dyDescent="0.35">
      <c r="A4094">
        <v>20</v>
      </c>
      <c r="B4094">
        <v>25469.94</v>
      </c>
      <c r="C4094" t="s">
        <v>6</v>
      </c>
      <c r="D4094">
        <v>4</v>
      </c>
      <c r="E4094" t="s">
        <v>609</v>
      </c>
      <c r="F4094" t="s">
        <v>1004</v>
      </c>
      <c r="G4094" t="str">
        <f>VLOOKUP(C4094,Decription!$A$1:$B$6,2,FALSE)</f>
        <v>Staff were extremely friendly and provided excellent service</v>
      </c>
    </row>
    <row r="4095" spans="1:7" x14ac:dyDescent="0.35">
      <c r="A4095">
        <v>23</v>
      </c>
      <c r="B4095">
        <v>72795.259999999995</v>
      </c>
      <c r="C4095" t="s">
        <v>6</v>
      </c>
      <c r="D4095">
        <v>4</v>
      </c>
      <c r="E4095" t="s">
        <v>610</v>
      </c>
      <c r="F4095" t="s">
        <v>1004</v>
      </c>
      <c r="G4095" t="str">
        <f>VLOOKUP(C4095,Decription!$A$1:$B$6,2,FALSE)</f>
        <v>Staff were extremely friendly and provided excellent service</v>
      </c>
    </row>
    <row r="4096" spans="1:7" x14ac:dyDescent="0.35">
      <c r="A4096">
        <v>21</v>
      </c>
      <c r="B4096">
        <v>106804.4</v>
      </c>
      <c r="C4096" t="s">
        <v>6</v>
      </c>
      <c r="D4096">
        <v>3</v>
      </c>
      <c r="E4096" t="s">
        <v>611</v>
      </c>
      <c r="F4096" t="s">
        <v>1004</v>
      </c>
      <c r="G4096" t="str">
        <f>VLOOKUP(C4096,Decription!$A$1:$B$6,2,FALSE)</f>
        <v>Staff were extremely friendly and provided excellent service</v>
      </c>
    </row>
    <row r="4097" spans="1:7" x14ac:dyDescent="0.35">
      <c r="A4097">
        <v>24</v>
      </c>
      <c r="B4097">
        <v>53178.68</v>
      </c>
      <c r="C4097" t="s">
        <v>6</v>
      </c>
      <c r="D4097">
        <v>4</v>
      </c>
      <c r="E4097" t="s">
        <v>612</v>
      </c>
      <c r="F4097" t="s">
        <v>1004</v>
      </c>
      <c r="G4097" t="str">
        <f>VLOOKUP(C4097,Decription!$A$1:$B$6,2,FALSE)</f>
        <v>Staff were extremely friendly and provided excellent service</v>
      </c>
    </row>
    <row r="4098" spans="1:7" x14ac:dyDescent="0.35">
      <c r="A4098">
        <v>18</v>
      </c>
      <c r="B4098">
        <v>105359.92</v>
      </c>
      <c r="C4098" t="s">
        <v>6</v>
      </c>
      <c r="D4098">
        <v>2</v>
      </c>
      <c r="E4098" t="s">
        <v>613</v>
      </c>
      <c r="F4098" t="s">
        <v>1004</v>
      </c>
      <c r="G4098" t="str">
        <f>VLOOKUP(C4098,Decription!$A$1:$B$6,2,FALSE)</f>
        <v>Staff were extremely friendly and provided excellent service</v>
      </c>
    </row>
    <row r="4099" spans="1:7" x14ac:dyDescent="0.35">
      <c r="A4099">
        <v>19</v>
      </c>
      <c r="B4099">
        <v>108405.75999999999</v>
      </c>
      <c r="C4099" t="s">
        <v>6</v>
      </c>
      <c r="D4099">
        <v>3</v>
      </c>
      <c r="E4099" t="s">
        <v>614</v>
      </c>
      <c r="F4099" t="s">
        <v>1004</v>
      </c>
      <c r="G4099" t="str">
        <f>VLOOKUP(C4099,Decription!$A$1:$B$6,2,FALSE)</f>
        <v>Staff were extremely friendly and provided excellent service</v>
      </c>
    </row>
    <row r="4100" spans="1:7" x14ac:dyDescent="0.35">
      <c r="A4100">
        <v>24</v>
      </c>
      <c r="B4100">
        <v>55752.56</v>
      </c>
      <c r="C4100" t="s">
        <v>6</v>
      </c>
      <c r="D4100">
        <v>3</v>
      </c>
      <c r="E4100" t="s">
        <v>615</v>
      </c>
      <c r="F4100" t="s">
        <v>1004</v>
      </c>
      <c r="G4100" t="str">
        <f>VLOOKUP(C4100,Decription!$A$1:$B$6,2,FALSE)</f>
        <v>Staff were extremely friendly and provided excellent service</v>
      </c>
    </row>
    <row r="4101" spans="1:7" x14ac:dyDescent="0.35">
      <c r="A4101">
        <v>22</v>
      </c>
      <c r="B4101">
        <v>67737.31</v>
      </c>
      <c r="C4101" t="s">
        <v>6</v>
      </c>
      <c r="D4101">
        <v>5</v>
      </c>
      <c r="E4101" t="s">
        <v>616</v>
      </c>
      <c r="F4101" t="s">
        <v>1004</v>
      </c>
      <c r="G4101" t="str">
        <f>VLOOKUP(C4101,Decription!$A$1:$B$6,2,FALSE)</f>
        <v>Staff were extremely friendly and provided excellent service</v>
      </c>
    </row>
    <row r="4102" spans="1:7" x14ac:dyDescent="0.35">
      <c r="A4102">
        <v>23</v>
      </c>
      <c r="B4102">
        <v>93150.45</v>
      </c>
      <c r="C4102" t="s">
        <v>6</v>
      </c>
      <c r="D4102">
        <v>4</v>
      </c>
      <c r="E4102" t="s">
        <v>617</v>
      </c>
      <c r="F4102" t="s">
        <v>1004</v>
      </c>
      <c r="G4102" t="str">
        <f>VLOOKUP(C4102,Decription!$A$1:$B$6,2,FALSE)</f>
        <v>Staff were extremely friendly and provided excellent service</v>
      </c>
    </row>
    <row r="4103" spans="1:7" x14ac:dyDescent="0.35">
      <c r="A4103">
        <v>23</v>
      </c>
      <c r="B4103">
        <v>78335.34</v>
      </c>
      <c r="C4103" t="s">
        <v>6</v>
      </c>
      <c r="D4103">
        <v>4</v>
      </c>
      <c r="E4103" t="s">
        <v>618</v>
      </c>
      <c r="F4103" t="s">
        <v>1004</v>
      </c>
      <c r="G4103" t="str">
        <f>VLOOKUP(C4103,Decription!$A$1:$B$6,2,FALSE)</f>
        <v>Staff were extremely friendly and provided excellent service</v>
      </c>
    </row>
    <row r="4104" spans="1:7" x14ac:dyDescent="0.35">
      <c r="A4104">
        <v>19</v>
      </c>
      <c r="B4104">
        <v>59027.97</v>
      </c>
      <c r="C4104" t="s">
        <v>6</v>
      </c>
      <c r="D4104">
        <v>5</v>
      </c>
      <c r="E4104" t="s">
        <v>619</v>
      </c>
      <c r="F4104" t="s">
        <v>1004</v>
      </c>
      <c r="G4104" t="str">
        <f>VLOOKUP(C4104,Decription!$A$1:$B$6,2,FALSE)</f>
        <v>Staff were extremely friendly and provided excellent service</v>
      </c>
    </row>
    <row r="4105" spans="1:7" x14ac:dyDescent="0.35">
      <c r="A4105">
        <v>19</v>
      </c>
      <c r="B4105">
        <v>48978.61</v>
      </c>
      <c r="C4105" t="s">
        <v>6</v>
      </c>
      <c r="D4105">
        <v>4</v>
      </c>
      <c r="E4105" t="s">
        <v>620</v>
      </c>
      <c r="F4105" t="s">
        <v>1004</v>
      </c>
      <c r="G4105" t="str">
        <f>VLOOKUP(C4105,Decription!$A$1:$B$6,2,FALSE)</f>
        <v>Staff were extremely friendly and provided excellent service</v>
      </c>
    </row>
    <row r="4106" spans="1:7" x14ac:dyDescent="0.35">
      <c r="A4106">
        <v>22</v>
      </c>
      <c r="B4106">
        <v>68438.44</v>
      </c>
      <c r="C4106" t="s">
        <v>6</v>
      </c>
      <c r="D4106">
        <v>3</v>
      </c>
      <c r="E4106" t="s">
        <v>621</v>
      </c>
      <c r="F4106" t="s">
        <v>1004</v>
      </c>
      <c r="G4106" t="str">
        <f>VLOOKUP(C4106,Decription!$A$1:$B$6,2,FALSE)</f>
        <v>Staff were extremely friendly and provided excellent service</v>
      </c>
    </row>
    <row r="4107" spans="1:7" x14ac:dyDescent="0.35">
      <c r="A4107">
        <v>23</v>
      </c>
      <c r="B4107">
        <v>67982.179999999993</v>
      </c>
      <c r="C4107" t="s">
        <v>6</v>
      </c>
      <c r="D4107">
        <v>3</v>
      </c>
      <c r="E4107" t="s">
        <v>622</v>
      </c>
      <c r="F4107" t="s">
        <v>1004</v>
      </c>
      <c r="G4107" t="str">
        <f>VLOOKUP(C4107,Decription!$A$1:$B$6,2,FALSE)</f>
        <v>Staff were extremely friendly and provided excellent service</v>
      </c>
    </row>
    <row r="4108" spans="1:7" x14ac:dyDescent="0.35">
      <c r="A4108">
        <v>19</v>
      </c>
      <c r="B4108">
        <v>31209.200000000001</v>
      </c>
      <c r="C4108" t="s">
        <v>6</v>
      </c>
      <c r="D4108">
        <v>4</v>
      </c>
      <c r="E4108" t="s">
        <v>623</v>
      </c>
      <c r="F4108" t="s">
        <v>1004</v>
      </c>
      <c r="G4108" t="str">
        <f>VLOOKUP(C4108,Decription!$A$1:$B$6,2,FALSE)</f>
        <v>Staff were extremely friendly and provided excellent service</v>
      </c>
    </row>
    <row r="4109" spans="1:7" x14ac:dyDescent="0.35">
      <c r="A4109">
        <v>19</v>
      </c>
      <c r="B4109">
        <v>43586.67</v>
      </c>
      <c r="C4109" t="s">
        <v>6</v>
      </c>
      <c r="D4109">
        <v>4</v>
      </c>
      <c r="E4109" t="s">
        <v>624</v>
      </c>
      <c r="F4109" t="s">
        <v>1004</v>
      </c>
      <c r="G4109" t="str">
        <f>VLOOKUP(C4109,Decription!$A$1:$B$6,2,FALSE)</f>
        <v>Staff were extremely friendly and provided excellent service</v>
      </c>
    </row>
    <row r="4110" spans="1:7" x14ac:dyDescent="0.35">
      <c r="A4110">
        <v>21</v>
      </c>
      <c r="B4110">
        <v>50101.279999999999</v>
      </c>
      <c r="C4110" t="s">
        <v>6</v>
      </c>
      <c r="D4110">
        <v>3</v>
      </c>
      <c r="E4110" t="s">
        <v>625</v>
      </c>
      <c r="F4110" t="s">
        <v>1004</v>
      </c>
      <c r="G4110" t="str">
        <f>VLOOKUP(C4110,Decription!$A$1:$B$6,2,FALSE)</f>
        <v>Staff were extremely friendly and provided excellent service</v>
      </c>
    </row>
    <row r="4111" spans="1:7" x14ac:dyDescent="0.35">
      <c r="A4111">
        <v>20</v>
      </c>
      <c r="B4111">
        <v>27530.53</v>
      </c>
      <c r="C4111" t="s">
        <v>6</v>
      </c>
      <c r="D4111">
        <v>4</v>
      </c>
      <c r="E4111" t="s">
        <v>626</v>
      </c>
      <c r="F4111" t="s">
        <v>1004</v>
      </c>
      <c r="G4111" t="str">
        <f>VLOOKUP(C4111,Decription!$A$1:$B$6,2,FALSE)</f>
        <v>Staff were extremely friendly and provided excellent service</v>
      </c>
    </row>
    <row r="4112" spans="1:7" x14ac:dyDescent="0.35">
      <c r="A4112">
        <v>23</v>
      </c>
      <c r="B4112">
        <v>25409.21</v>
      </c>
      <c r="C4112" t="s">
        <v>6</v>
      </c>
      <c r="D4112">
        <v>3</v>
      </c>
      <c r="E4112" t="s">
        <v>627</v>
      </c>
      <c r="F4112" t="s">
        <v>1004</v>
      </c>
      <c r="G4112" t="str">
        <f>VLOOKUP(C4112,Decription!$A$1:$B$6,2,FALSE)</f>
        <v>Staff were extremely friendly and provided excellent service</v>
      </c>
    </row>
    <row r="4113" spans="1:7" x14ac:dyDescent="0.35">
      <c r="A4113">
        <v>19</v>
      </c>
      <c r="B4113">
        <v>86400.320000000007</v>
      </c>
      <c r="C4113" t="s">
        <v>6</v>
      </c>
      <c r="D4113">
        <v>4</v>
      </c>
      <c r="E4113" t="s">
        <v>628</v>
      </c>
      <c r="F4113" t="s">
        <v>1004</v>
      </c>
      <c r="G4113" t="str">
        <f>VLOOKUP(C4113,Decription!$A$1:$B$6,2,FALSE)</f>
        <v>Staff were extremely friendly and provided excellent service</v>
      </c>
    </row>
    <row r="4114" spans="1:7" x14ac:dyDescent="0.35">
      <c r="A4114">
        <v>21</v>
      </c>
      <c r="B4114">
        <v>105514.39</v>
      </c>
      <c r="C4114" t="s">
        <v>6</v>
      </c>
      <c r="D4114">
        <v>3</v>
      </c>
      <c r="E4114" t="s">
        <v>629</v>
      </c>
      <c r="F4114" t="s">
        <v>1004</v>
      </c>
      <c r="G4114" t="str">
        <f>VLOOKUP(C4114,Decription!$A$1:$B$6,2,FALSE)</f>
        <v>Staff were extremely friendly and provided excellent service</v>
      </c>
    </row>
    <row r="4115" spans="1:7" x14ac:dyDescent="0.35">
      <c r="A4115">
        <v>21</v>
      </c>
      <c r="B4115">
        <v>103501.75</v>
      </c>
      <c r="C4115" t="s">
        <v>6</v>
      </c>
      <c r="D4115">
        <v>3</v>
      </c>
      <c r="E4115" t="s">
        <v>630</v>
      </c>
      <c r="F4115" t="s">
        <v>1004</v>
      </c>
      <c r="G4115" t="str">
        <f>VLOOKUP(C4115,Decription!$A$1:$B$6,2,FALSE)</f>
        <v>Staff were extremely friendly and provided excellent service</v>
      </c>
    </row>
    <row r="4116" spans="1:7" x14ac:dyDescent="0.35">
      <c r="A4116">
        <v>20</v>
      </c>
      <c r="B4116">
        <v>66862.429999999993</v>
      </c>
      <c r="C4116" t="s">
        <v>6</v>
      </c>
      <c r="D4116">
        <v>4</v>
      </c>
      <c r="E4116" t="s">
        <v>631</v>
      </c>
      <c r="F4116" t="s">
        <v>1004</v>
      </c>
      <c r="G4116" t="str">
        <f>VLOOKUP(C4116,Decription!$A$1:$B$6,2,FALSE)</f>
        <v>Staff were extremely friendly and provided excellent service</v>
      </c>
    </row>
    <row r="4117" spans="1:7" x14ac:dyDescent="0.35">
      <c r="A4117">
        <v>19</v>
      </c>
      <c r="B4117">
        <v>75564.69</v>
      </c>
      <c r="C4117" t="s">
        <v>6</v>
      </c>
      <c r="D4117">
        <v>3</v>
      </c>
      <c r="E4117" t="s">
        <v>632</v>
      </c>
      <c r="F4117" t="s">
        <v>1004</v>
      </c>
      <c r="G4117" t="str">
        <f>VLOOKUP(C4117,Decription!$A$1:$B$6,2,FALSE)</f>
        <v>Staff were extremely friendly and provided excellent service</v>
      </c>
    </row>
    <row r="4118" spans="1:7" x14ac:dyDescent="0.35">
      <c r="A4118">
        <v>20</v>
      </c>
      <c r="B4118">
        <v>82440.740000000005</v>
      </c>
      <c r="C4118" t="s">
        <v>6</v>
      </c>
      <c r="D4118">
        <v>5</v>
      </c>
      <c r="E4118" t="s">
        <v>633</v>
      </c>
      <c r="F4118" t="s">
        <v>1004</v>
      </c>
      <c r="G4118" t="str">
        <f>VLOOKUP(C4118,Decription!$A$1:$B$6,2,FALSE)</f>
        <v>Staff were extremely friendly and provided excellent service</v>
      </c>
    </row>
    <row r="4119" spans="1:7" x14ac:dyDescent="0.35">
      <c r="A4119">
        <v>20</v>
      </c>
      <c r="B4119">
        <v>97273.98</v>
      </c>
      <c r="C4119" t="s">
        <v>6</v>
      </c>
      <c r="D4119">
        <v>5</v>
      </c>
      <c r="E4119" t="s">
        <v>634</v>
      </c>
      <c r="F4119" t="s">
        <v>1004</v>
      </c>
      <c r="G4119" t="str">
        <f>VLOOKUP(C4119,Decription!$A$1:$B$6,2,FALSE)</f>
        <v>Staff were extremely friendly and provided excellent service</v>
      </c>
    </row>
    <row r="4120" spans="1:7" x14ac:dyDescent="0.35">
      <c r="A4120">
        <v>21</v>
      </c>
      <c r="B4120">
        <v>80139.59</v>
      </c>
      <c r="C4120" t="s">
        <v>6</v>
      </c>
      <c r="D4120">
        <v>5</v>
      </c>
      <c r="E4120" t="s">
        <v>635</v>
      </c>
      <c r="F4120" t="s">
        <v>1004</v>
      </c>
      <c r="G4120" t="str">
        <f>VLOOKUP(C4120,Decription!$A$1:$B$6,2,FALSE)</f>
        <v>Staff were extremely friendly and provided excellent service</v>
      </c>
    </row>
    <row r="4121" spans="1:7" x14ac:dyDescent="0.35">
      <c r="A4121">
        <v>18</v>
      </c>
      <c r="B4121">
        <v>77785.990000000005</v>
      </c>
      <c r="C4121" t="s">
        <v>6</v>
      </c>
      <c r="D4121">
        <v>5</v>
      </c>
      <c r="E4121" t="s">
        <v>636</v>
      </c>
      <c r="F4121" t="s">
        <v>1004</v>
      </c>
      <c r="G4121" t="str">
        <f>VLOOKUP(C4121,Decription!$A$1:$B$6,2,FALSE)</f>
        <v>Staff were extremely friendly and provided excellent service</v>
      </c>
    </row>
    <row r="4122" spans="1:7" x14ac:dyDescent="0.35">
      <c r="A4122">
        <v>22</v>
      </c>
      <c r="B4122">
        <v>103877.7</v>
      </c>
      <c r="C4122" t="s">
        <v>6</v>
      </c>
      <c r="D4122">
        <v>5</v>
      </c>
      <c r="E4122" t="s">
        <v>637</v>
      </c>
      <c r="F4122" t="s">
        <v>1004</v>
      </c>
      <c r="G4122" t="str">
        <f>VLOOKUP(C4122,Decription!$A$1:$B$6,2,FALSE)</f>
        <v>Staff were extremely friendly and provided excellent service</v>
      </c>
    </row>
    <row r="4123" spans="1:7" x14ac:dyDescent="0.35">
      <c r="A4123">
        <v>22</v>
      </c>
      <c r="B4123">
        <v>104175.56</v>
      </c>
      <c r="C4123" t="s">
        <v>6</v>
      </c>
      <c r="D4123">
        <v>4</v>
      </c>
      <c r="E4123" t="s">
        <v>638</v>
      </c>
      <c r="F4123" t="s">
        <v>1004</v>
      </c>
      <c r="G4123" t="str">
        <f>VLOOKUP(C4123,Decription!$A$1:$B$6,2,FALSE)</f>
        <v>Staff were extremely friendly and provided excellent service</v>
      </c>
    </row>
    <row r="4124" spans="1:7" x14ac:dyDescent="0.35">
      <c r="A4124">
        <v>18</v>
      </c>
      <c r="B4124">
        <v>80229.06</v>
      </c>
      <c r="C4124" t="s">
        <v>6</v>
      </c>
      <c r="D4124">
        <v>4</v>
      </c>
      <c r="E4124" t="s">
        <v>639</v>
      </c>
      <c r="F4124" t="s">
        <v>1004</v>
      </c>
      <c r="G4124" t="str">
        <f>VLOOKUP(C4124,Decription!$A$1:$B$6,2,FALSE)</f>
        <v>Staff were extremely friendly and provided excellent service</v>
      </c>
    </row>
    <row r="4125" spans="1:7" x14ac:dyDescent="0.35">
      <c r="A4125">
        <v>24</v>
      </c>
      <c r="B4125">
        <v>62957.42</v>
      </c>
      <c r="C4125" t="s">
        <v>6</v>
      </c>
      <c r="D4125">
        <v>4</v>
      </c>
      <c r="E4125" t="s">
        <v>640</v>
      </c>
      <c r="F4125" t="s">
        <v>1004</v>
      </c>
      <c r="G4125" t="str">
        <f>VLOOKUP(C4125,Decription!$A$1:$B$6,2,FALSE)</f>
        <v>Staff were extremely friendly and provided excellent service</v>
      </c>
    </row>
    <row r="4126" spans="1:7" x14ac:dyDescent="0.35">
      <c r="A4126">
        <v>19</v>
      </c>
      <c r="B4126">
        <v>75306.67</v>
      </c>
      <c r="C4126" t="s">
        <v>6</v>
      </c>
      <c r="D4126">
        <v>5</v>
      </c>
      <c r="E4126" t="s">
        <v>641</v>
      </c>
      <c r="F4126" t="s">
        <v>1004</v>
      </c>
      <c r="G4126" t="str">
        <f>VLOOKUP(C4126,Decription!$A$1:$B$6,2,FALSE)</f>
        <v>Staff were extremely friendly and provided excellent service</v>
      </c>
    </row>
    <row r="4127" spans="1:7" x14ac:dyDescent="0.35">
      <c r="A4127">
        <v>18</v>
      </c>
      <c r="B4127">
        <v>106913.56</v>
      </c>
      <c r="C4127" t="s">
        <v>6</v>
      </c>
      <c r="D4127">
        <v>4</v>
      </c>
      <c r="E4127" t="s">
        <v>642</v>
      </c>
      <c r="F4127" t="s">
        <v>1004</v>
      </c>
      <c r="G4127" t="str">
        <f>VLOOKUP(C4127,Decription!$A$1:$B$6,2,FALSE)</f>
        <v>Staff were extremely friendly and provided excellent service</v>
      </c>
    </row>
    <row r="4128" spans="1:7" x14ac:dyDescent="0.35">
      <c r="A4128">
        <v>20</v>
      </c>
      <c r="B4128">
        <v>38783.26</v>
      </c>
      <c r="C4128" t="s">
        <v>6</v>
      </c>
      <c r="D4128">
        <v>5</v>
      </c>
      <c r="E4128" t="s">
        <v>643</v>
      </c>
      <c r="F4128" t="s">
        <v>1004</v>
      </c>
      <c r="G4128" t="str">
        <f>VLOOKUP(C4128,Decription!$A$1:$B$6,2,FALSE)</f>
        <v>Staff were extremely friendly and provided excellent service</v>
      </c>
    </row>
    <row r="4129" spans="1:7" x14ac:dyDescent="0.35">
      <c r="A4129">
        <v>22</v>
      </c>
      <c r="B4129">
        <v>49415.55</v>
      </c>
      <c r="C4129" t="s">
        <v>6</v>
      </c>
      <c r="D4129">
        <v>5</v>
      </c>
      <c r="E4129" t="s">
        <v>644</v>
      </c>
      <c r="F4129" t="s">
        <v>1004</v>
      </c>
      <c r="G4129" t="str">
        <f>VLOOKUP(C4129,Decription!$A$1:$B$6,2,FALSE)</f>
        <v>Staff were extremely friendly and provided excellent service</v>
      </c>
    </row>
    <row r="4130" spans="1:7" x14ac:dyDescent="0.35">
      <c r="A4130">
        <v>19</v>
      </c>
      <c r="B4130">
        <v>56737.52</v>
      </c>
      <c r="C4130" t="s">
        <v>6</v>
      </c>
      <c r="D4130">
        <v>5</v>
      </c>
      <c r="E4130" t="s">
        <v>645</v>
      </c>
      <c r="F4130" t="s">
        <v>1004</v>
      </c>
      <c r="G4130" t="str">
        <f>VLOOKUP(C4130,Decription!$A$1:$B$6,2,FALSE)</f>
        <v>Staff were extremely friendly and provided excellent service</v>
      </c>
    </row>
    <row r="4131" spans="1:7" x14ac:dyDescent="0.35">
      <c r="A4131">
        <v>24</v>
      </c>
      <c r="B4131">
        <v>31820.48</v>
      </c>
      <c r="C4131" t="s">
        <v>6</v>
      </c>
      <c r="D4131">
        <v>3</v>
      </c>
      <c r="E4131" t="s">
        <v>646</v>
      </c>
      <c r="F4131" t="s">
        <v>1004</v>
      </c>
      <c r="G4131" t="str">
        <f>VLOOKUP(C4131,Decription!$A$1:$B$6,2,FALSE)</f>
        <v>Staff were extremely friendly and provided excellent service</v>
      </c>
    </row>
    <row r="4132" spans="1:7" x14ac:dyDescent="0.35">
      <c r="A4132">
        <v>18</v>
      </c>
      <c r="B4132">
        <v>65091.32</v>
      </c>
      <c r="C4132" t="s">
        <v>6</v>
      </c>
      <c r="D4132">
        <v>3</v>
      </c>
      <c r="E4132" t="s">
        <v>647</v>
      </c>
      <c r="F4132" t="s">
        <v>1004</v>
      </c>
      <c r="G4132" t="str">
        <f>VLOOKUP(C4132,Decription!$A$1:$B$6,2,FALSE)</f>
        <v>Staff were extremely friendly and provided excellent service</v>
      </c>
    </row>
    <row r="4133" spans="1:7" x14ac:dyDescent="0.35">
      <c r="A4133">
        <v>18</v>
      </c>
      <c r="B4133">
        <v>60366.46</v>
      </c>
      <c r="C4133" t="s">
        <v>6</v>
      </c>
      <c r="D4133">
        <v>3</v>
      </c>
      <c r="E4133" t="s">
        <v>648</v>
      </c>
      <c r="F4133" t="s">
        <v>1004</v>
      </c>
      <c r="G4133" t="str">
        <f>VLOOKUP(C4133,Decription!$A$1:$B$6,2,FALSE)</f>
        <v>Staff were extremely friendly and provided excellent service</v>
      </c>
    </row>
    <row r="4134" spans="1:7" x14ac:dyDescent="0.35">
      <c r="A4134">
        <v>22</v>
      </c>
      <c r="B4134">
        <v>104726.94</v>
      </c>
      <c r="C4134" t="s">
        <v>6</v>
      </c>
      <c r="D4134">
        <v>4</v>
      </c>
      <c r="E4134" t="s">
        <v>649</v>
      </c>
      <c r="F4134" t="s">
        <v>1004</v>
      </c>
      <c r="G4134" t="str">
        <f>VLOOKUP(C4134,Decription!$A$1:$B$6,2,FALSE)</f>
        <v>Staff were extremely friendly and provided excellent service</v>
      </c>
    </row>
    <row r="4135" spans="1:7" x14ac:dyDescent="0.35">
      <c r="A4135">
        <v>22</v>
      </c>
      <c r="B4135">
        <v>32654.97</v>
      </c>
      <c r="C4135" t="s">
        <v>6</v>
      </c>
      <c r="D4135">
        <v>5</v>
      </c>
      <c r="E4135" t="s">
        <v>650</v>
      </c>
      <c r="F4135" t="s">
        <v>1004</v>
      </c>
      <c r="G4135" t="str">
        <f>VLOOKUP(C4135,Decription!$A$1:$B$6,2,FALSE)</f>
        <v>Staff were extremely friendly and provided excellent service</v>
      </c>
    </row>
    <row r="4136" spans="1:7" x14ac:dyDescent="0.35">
      <c r="A4136">
        <v>20</v>
      </c>
      <c r="B4136">
        <v>61594</v>
      </c>
      <c r="C4136" t="s">
        <v>6</v>
      </c>
      <c r="D4136">
        <v>4</v>
      </c>
      <c r="E4136" t="s">
        <v>651</v>
      </c>
      <c r="F4136" t="s">
        <v>1004</v>
      </c>
      <c r="G4136" t="str">
        <f>VLOOKUP(C4136,Decription!$A$1:$B$6,2,FALSE)</f>
        <v>Staff were extremely friendly and provided excellent service</v>
      </c>
    </row>
    <row r="4137" spans="1:7" x14ac:dyDescent="0.35">
      <c r="A4137">
        <v>20</v>
      </c>
      <c r="B4137">
        <v>34998.980000000003</v>
      </c>
      <c r="C4137" t="s">
        <v>6</v>
      </c>
      <c r="D4137">
        <v>2</v>
      </c>
      <c r="E4137" t="s">
        <v>652</v>
      </c>
      <c r="F4137" t="s">
        <v>1004</v>
      </c>
      <c r="G4137" t="str">
        <f>VLOOKUP(C4137,Decription!$A$1:$B$6,2,FALSE)</f>
        <v>Staff were extremely friendly and provided excellent service</v>
      </c>
    </row>
    <row r="4138" spans="1:7" x14ac:dyDescent="0.35">
      <c r="A4138">
        <v>23</v>
      </c>
      <c r="B4138">
        <v>81043.48</v>
      </c>
      <c r="C4138" t="s">
        <v>6</v>
      </c>
      <c r="D4138">
        <v>3</v>
      </c>
      <c r="E4138" t="s">
        <v>653</v>
      </c>
      <c r="F4138" t="s">
        <v>1004</v>
      </c>
      <c r="G4138" t="str">
        <f>VLOOKUP(C4138,Decription!$A$1:$B$6,2,FALSE)</f>
        <v>Staff were extremely friendly and provided excellent service</v>
      </c>
    </row>
    <row r="4139" spans="1:7" x14ac:dyDescent="0.35">
      <c r="A4139">
        <v>23</v>
      </c>
      <c r="B4139">
        <v>73491.31</v>
      </c>
      <c r="C4139" t="s">
        <v>6</v>
      </c>
      <c r="D4139">
        <v>5</v>
      </c>
      <c r="E4139" t="s">
        <v>654</v>
      </c>
      <c r="F4139" t="s">
        <v>1004</v>
      </c>
      <c r="G4139" t="str">
        <f>VLOOKUP(C4139,Decription!$A$1:$B$6,2,FALSE)</f>
        <v>Staff were extremely friendly and provided excellent service</v>
      </c>
    </row>
    <row r="4140" spans="1:7" x14ac:dyDescent="0.35">
      <c r="A4140">
        <v>21</v>
      </c>
      <c r="B4140">
        <v>68682.87</v>
      </c>
      <c r="C4140" t="s">
        <v>6</v>
      </c>
      <c r="D4140">
        <v>5</v>
      </c>
      <c r="E4140" t="s">
        <v>655</v>
      </c>
      <c r="F4140" t="s">
        <v>1004</v>
      </c>
      <c r="G4140" t="str">
        <f>VLOOKUP(C4140,Decription!$A$1:$B$6,2,FALSE)</f>
        <v>Staff were extremely friendly and provided excellent service</v>
      </c>
    </row>
    <row r="4141" spans="1:7" x14ac:dyDescent="0.35">
      <c r="A4141">
        <v>21</v>
      </c>
      <c r="B4141">
        <v>29160.68</v>
      </c>
      <c r="C4141" t="s">
        <v>6</v>
      </c>
      <c r="D4141">
        <v>4</v>
      </c>
      <c r="E4141" t="s">
        <v>656</v>
      </c>
      <c r="F4141" t="s">
        <v>1004</v>
      </c>
      <c r="G4141" t="str">
        <f>VLOOKUP(C4141,Decription!$A$1:$B$6,2,FALSE)</f>
        <v>Staff were extremely friendly and provided excellent service</v>
      </c>
    </row>
    <row r="4142" spans="1:7" x14ac:dyDescent="0.35">
      <c r="A4142">
        <v>19</v>
      </c>
      <c r="B4142">
        <v>47476.79</v>
      </c>
      <c r="C4142" t="s">
        <v>6</v>
      </c>
      <c r="D4142">
        <v>3</v>
      </c>
      <c r="E4142" t="s">
        <v>657</v>
      </c>
      <c r="F4142" t="s">
        <v>1004</v>
      </c>
      <c r="G4142" t="str">
        <f>VLOOKUP(C4142,Decription!$A$1:$B$6,2,FALSE)</f>
        <v>Staff were extremely friendly and provided excellent service</v>
      </c>
    </row>
    <row r="4143" spans="1:7" x14ac:dyDescent="0.35">
      <c r="A4143">
        <v>18</v>
      </c>
      <c r="B4143">
        <v>37239.58</v>
      </c>
      <c r="C4143" t="s">
        <v>6</v>
      </c>
      <c r="D4143">
        <v>4</v>
      </c>
      <c r="E4143" t="s">
        <v>658</v>
      </c>
      <c r="F4143" t="s">
        <v>1004</v>
      </c>
      <c r="G4143" t="str">
        <f>VLOOKUP(C4143,Decription!$A$1:$B$6,2,FALSE)</f>
        <v>Staff were extremely friendly and provided excellent service</v>
      </c>
    </row>
    <row r="4144" spans="1:7" x14ac:dyDescent="0.35">
      <c r="A4144">
        <v>19</v>
      </c>
      <c r="B4144">
        <v>30085.3</v>
      </c>
      <c r="C4144" t="s">
        <v>6</v>
      </c>
      <c r="D4144">
        <v>3</v>
      </c>
      <c r="E4144" t="s">
        <v>659</v>
      </c>
      <c r="F4144" t="s">
        <v>1004</v>
      </c>
      <c r="G4144" t="str">
        <f>VLOOKUP(C4144,Decription!$A$1:$B$6,2,FALSE)</f>
        <v>Staff were extremely friendly and provided excellent service</v>
      </c>
    </row>
    <row r="4145" spans="1:7" x14ac:dyDescent="0.35">
      <c r="A4145">
        <v>24</v>
      </c>
      <c r="B4145">
        <v>35238.980000000003</v>
      </c>
      <c r="C4145" t="s">
        <v>6</v>
      </c>
      <c r="D4145">
        <v>5</v>
      </c>
      <c r="E4145" t="s">
        <v>660</v>
      </c>
      <c r="F4145" t="s">
        <v>1004</v>
      </c>
      <c r="G4145" t="str">
        <f>VLOOKUP(C4145,Decription!$A$1:$B$6,2,FALSE)</f>
        <v>Staff were extremely friendly and provided excellent service</v>
      </c>
    </row>
    <row r="4146" spans="1:7" x14ac:dyDescent="0.35">
      <c r="A4146">
        <v>19</v>
      </c>
      <c r="B4146">
        <v>102231.37</v>
      </c>
      <c r="C4146" t="s">
        <v>6</v>
      </c>
      <c r="D4146">
        <v>3</v>
      </c>
      <c r="E4146" t="s">
        <v>661</v>
      </c>
      <c r="F4146" t="s">
        <v>1004</v>
      </c>
      <c r="G4146" t="str">
        <f>VLOOKUP(C4146,Decription!$A$1:$B$6,2,FALSE)</f>
        <v>Staff were extremely friendly and provided excellent service</v>
      </c>
    </row>
    <row r="4147" spans="1:7" x14ac:dyDescent="0.35">
      <c r="A4147">
        <v>21</v>
      </c>
      <c r="B4147">
        <v>33890.43</v>
      </c>
      <c r="C4147" t="s">
        <v>6</v>
      </c>
      <c r="D4147">
        <v>5</v>
      </c>
      <c r="E4147" t="s">
        <v>662</v>
      </c>
      <c r="F4147" t="s">
        <v>1004</v>
      </c>
      <c r="G4147" t="str">
        <f>VLOOKUP(C4147,Decription!$A$1:$B$6,2,FALSE)</f>
        <v>Staff were extremely friendly and provided excellent service</v>
      </c>
    </row>
    <row r="4148" spans="1:7" x14ac:dyDescent="0.35">
      <c r="A4148">
        <v>23</v>
      </c>
      <c r="B4148">
        <v>33506.99</v>
      </c>
      <c r="C4148" t="s">
        <v>6</v>
      </c>
      <c r="D4148">
        <v>5</v>
      </c>
      <c r="E4148" t="s">
        <v>663</v>
      </c>
      <c r="F4148" t="s">
        <v>1004</v>
      </c>
      <c r="G4148" t="str">
        <f>VLOOKUP(C4148,Decription!$A$1:$B$6,2,FALSE)</f>
        <v>Staff were extremely friendly and provided excellent service</v>
      </c>
    </row>
    <row r="4149" spans="1:7" x14ac:dyDescent="0.35">
      <c r="A4149">
        <v>23</v>
      </c>
      <c r="B4149">
        <v>49006.6</v>
      </c>
      <c r="C4149" t="s">
        <v>6</v>
      </c>
      <c r="D4149">
        <v>3</v>
      </c>
      <c r="E4149" t="s">
        <v>664</v>
      </c>
      <c r="F4149" t="s">
        <v>1004</v>
      </c>
      <c r="G4149" t="str">
        <f>VLOOKUP(C4149,Decription!$A$1:$B$6,2,FALSE)</f>
        <v>Staff were extremely friendly and provided excellent service</v>
      </c>
    </row>
    <row r="4150" spans="1:7" x14ac:dyDescent="0.35">
      <c r="A4150">
        <v>24</v>
      </c>
      <c r="B4150">
        <v>89902.080000000002</v>
      </c>
      <c r="C4150" t="s">
        <v>6</v>
      </c>
      <c r="D4150">
        <v>4</v>
      </c>
      <c r="E4150" t="s">
        <v>665</v>
      </c>
      <c r="F4150" t="s">
        <v>1004</v>
      </c>
      <c r="G4150" t="str">
        <f>VLOOKUP(C4150,Decription!$A$1:$B$6,2,FALSE)</f>
        <v>Staff were extremely friendly and provided excellent service</v>
      </c>
    </row>
    <row r="4151" spans="1:7" x14ac:dyDescent="0.35">
      <c r="A4151">
        <v>23</v>
      </c>
      <c r="B4151">
        <v>32062.240000000002</v>
      </c>
      <c r="C4151" t="s">
        <v>6</v>
      </c>
      <c r="D4151">
        <v>5</v>
      </c>
      <c r="E4151" t="s">
        <v>666</v>
      </c>
      <c r="F4151" t="s">
        <v>1004</v>
      </c>
      <c r="G4151" t="str">
        <f>VLOOKUP(C4151,Decription!$A$1:$B$6,2,FALSE)</f>
        <v>Staff were extremely friendly and provided excellent service</v>
      </c>
    </row>
    <row r="4152" spans="1:7" x14ac:dyDescent="0.35">
      <c r="A4152">
        <v>19</v>
      </c>
      <c r="B4152">
        <v>46176.9</v>
      </c>
      <c r="C4152" t="s">
        <v>6</v>
      </c>
      <c r="D4152">
        <v>5</v>
      </c>
      <c r="E4152" t="s">
        <v>667</v>
      </c>
      <c r="F4152" t="s">
        <v>1004</v>
      </c>
      <c r="G4152" t="str">
        <f>VLOOKUP(C4152,Decription!$A$1:$B$6,2,FALSE)</f>
        <v>Staff were extremely friendly and provided excellent service</v>
      </c>
    </row>
    <row r="4153" spans="1:7" x14ac:dyDescent="0.35">
      <c r="A4153">
        <v>18</v>
      </c>
      <c r="B4153">
        <v>99587.05</v>
      </c>
      <c r="C4153" t="s">
        <v>6</v>
      </c>
      <c r="D4153">
        <v>3</v>
      </c>
      <c r="E4153" t="s">
        <v>668</v>
      </c>
      <c r="F4153" t="s">
        <v>1004</v>
      </c>
      <c r="G4153" t="str">
        <f>VLOOKUP(C4153,Decription!$A$1:$B$6,2,FALSE)</f>
        <v>Staff were extremely friendly and provided excellent service</v>
      </c>
    </row>
    <row r="4154" spans="1:7" x14ac:dyDescent="0.35">
      <c r="A4154">
        <v>18</v>
      </c>
      <c r="B4154">
        <v>94209.45</v>
      </c>
      <c r="C4154" t="s">
        <v>6</v>
      </c>
      <c r="D4154">
        <v>4</v>
      </c>
      <c r="E4154" t="s">
        <v>669</v>
      </c>
      <c r="F4154" t="s">
        <v>1004</v>
      </c>
      <c r="G4154" t="str">
        <f>VLOOKUP(C4154,Decription!$A$1:$B$6,2,FALSE)</f>
        <v>Staff were extremely friendly and provided excellent service</v>
      </c>
    </row>
    <row r="4155" spans="1:7" x14ac:dyDescent="0.35">
      <c r="A4155">
        <v>24</v>
      </c>
      <c r="B4155">
        <v>88482.559999999998</v>
      </c>
      <c r="C4155" t="s">
        <v>6</v>
      </c>
      <c r="D4155">
        <v>4</v>
      </c>
      <c r="E4155" t="s">
        <v>670</v>
      </c>
      <c r="F4155" t="s">
        <v>1004</v>
      </c>
      <c r="G4155" t="str">
        <f>VLOOKUP(C4155,Decription!$A$1:$B$6,2,FALSE)</f>
        <v>Staff were extremely friendly and provided excellent service</v>
      </c>
    </row>
    <row r="4156" spans="1:7" x14ac:dyDescent="0.35">
      <c r="A4156">
        <v>21</v>
      </c>
      <c r="B4156">
        <v>49179.53</v>
      </c>
      <c r="C4156" t="s">
        <v>6</v>
      </c>
      <c r="D4156">
        <v>5</v>
      </c>
      <c r="E4156" t="s">
        <v>671</v>
      </c>
      <c r="F4156" t="s">
        <v>1004</v>
      </c>
      <c r="G4156" t="str">
        <f>VLOOKUP(C4156,Decription!$A$1:$B$6,2,FALSE)</f>
        <v>Staff were extremely friendly and provided excellent service</v>
      </c>
    </row>
    <row r="4157" spans="1:7" x14ac:dyDescent="0.35">
      <c r="A4157">
        <v>19</v>
      </c>
      <c r="B4157">
        <v>106881.75</v>
      </c>
      <c r="C4157" t="s">
        <v>6</v>
      </c>
      <c r="D4157">
        <v>4</v>
      </c>
      <c r="E4157" t="s">
        <v>672</v>
      </c>
      <c r="F4157" t="s">
        <v>1004</v>
      </c>
      <c r="G4157" t="str">
        <f>VLOOKUP(C4157,Decription!$A$1:$B$6,2,FALSE)</f>
        <v>Staff were extremely friendly and provided excellent service</v>
      </c>
    </row>
    <row r="4158" spans="1:7" x14ac:dyDescent="0.35">
      <c r="A4158">
        <v>19</v>
      </c>
      <c r="B4158">
        <v>78766.78</v>
      </c>
      <c r="C4158" t="s">
        <v>6</v>
      </c>
      <c r="D4158">
        <v>3</v>
      </c>
      <c r="E4158" t="s">
        <v>673</v>
      </c>
      <c r="F4158" t="s">
        <v>1004</v>
      </c>
      <c r="G4158" t="str">
        <f>VLOOKUP(C4158,Decription!$A$1:$B$6,2,FALSE)</f>
        <v>Staff were extremely friendly and provided excellent service</v>
      </c>
    </row>
    <row r="4159" spans="1:7" x14ac:dyDescent="0.35">
      <c r="A4159">
        <v>22</v>
      </c>
      <c r="B4159">
        <v>104808.9</v>
      </c>
      <c r="C4159" t="s">
        <v>6</v>
      </c>
      <c r="D4159">
        <v>3</v>
      </c>
      <c r="E4159" t="s">
        <v>674</v>
      </c>
      <c r="F4159" t="s">
        <v>1004</v>
      </c>
      <c r="G4159" t="str">
        <f>VLOOKUP(C4159,Decription!$A$1:$B$6,2,FALSE)</f>
        <v>Staff were extremely friendly and provided excellent service</v>
      </c>
    </row>
    <row r="4160" spans="1:7" x14ac:dyDescent="0.35">
      <c r="A4160">
        <v>21</v>
      </c>
      <c r="B4160">
        <v>35450.14</v>
      </c>
      <c r="C4160" t="s">
        <v>6</v>
      </c>
      <c r="D4160">
        <v>5</v>
      </c>
      <c r="E4160" t="s">
        <v>675</v>
      </c>
      <c r="F4160" t="s">
        <v>1004</v>
      </c>
      <c r="G4160" t="str">
        <f>VLOOKUP(C4160,Decription!$A$1:$B$6,2,FALSE)</f>
        <v>Staff were extremely friendly and provided excellent service</v>
      </c>
    </row>
    <row r="4161" spans="1:7" x14ac:dyDescent="0.35">
      <c r="A4161">
        <v>23</v>
      </c>
      <c r="B4161">
        <v>34417.019999999997</v>
      </c>
      <c r="C4161" t="s">
        <v>6</v>
      </c>
      <c r="D4161">
        <v>3</v>
      </c>
      <c r="E4161" t="s">
        <v>676</v>
      </c>
      <c r="F4161" t="s">
        <v>1004</v>
      </c>
      <c r="G4161" t="str">
        <f>VLOOKUP(C4161,Decription!$A$1:$B$6,2,FALSE)</f>
        <v>Staff were extremely friendly and provided excellent service</v>
      </c>
    </row>
    <row r="4162" spans="1:7" x14ac:dyDescent="0.35">
      <c r="A4162">
        <v>19</v>
      </c>
      <c r="B4162">
        <v>63379.8</v>
      </c>
      <c r="C4162" t="s">
        <v>6</v>
      </c>
      <c r="D4162">
        <v>5</v>
      </c>
      <c r="E4162" t="s">
        <v>677</v>
      </c>
      <c r="F4162" t="s">
        <v>1004</v>
      </c>
      <c r="G4162" t="str">
        <f>VLOOKUP(C4162,Decription!$A$1:$B$6,2,FALSE)</f>
        <v>Staff were extremely friendly and provided excellent service</v>
      </c>
    </row>
    <row r="4163" spans="1:7" x14ac:dyDescent="0.35">
      <c r="A4163">
        <v>22</v>
      </c>
      <c r="B4163">
        <v>72438.990000000005</v>
      </c>
      <c r="C4163" t="s">
        <v>6</v>
      </c>
      <c r="D4163">
        <v>3</v>
      </c>
      <c r="E4163" t="s">
        <v>678</v>
      </c>
      <c r="F4163" t="s">
        <v>1004</v>
      </c>
      <c r="G4163" t="str">
        <f>VLOOKUP(C4163,Decription!$A$1:$B$6,2,FALSE)</f>
        <v>Staff were extremely friendly and provided excellent service</v>
      </c>
    </row>
    <row r="4164" spans="1:7" x14ac:dyDescent="0.35">
      <c r="A4164">
        <v>22</v>
      </c>
      <c r="B4164">
        <v>31024.47</v>
      </c>
      <c r="C4164" t="s">
        <v>6</v>
      </c>
      <c r="D4164">
        <v>5</v>
      </c>
      <c r="E4164" t="s">
        <v>679</v>
      </c>
      <c r="F4164" t="s">
        <v>1004</v>
      </c>
      <c r="G4164" t="str">
        <f>VLOOKUP(C4164,Decription!$A$1:$B$6,2,FALSE)</f>
        <v>Staff were extremely friendly and provided excellent service</v>
      </c>
    </row>
    <row r="4165" spans="1:7" x14ac:dyDescent="0.35">
      <c r="A4165">
        <v>20</v>
      </c>
      <c r="B4165">
        <v>47050.559999999998</v>
      </c>
      <c r="C4165" t="s">
        <v>6</v>
      </c>
      <c r="D4165">
        <v>5</v>
      </c>
      <c r="E4165" t="s">
        <v>679</v>
      </c>
      <c r="F4165" t="s">
        <v>1004</v>
      </c>
      <c r="G4165" t="str">
        <f>VLOOKUP(C4165,Decription!$A$1:$B$6,2,FALSE)</f>
        <v>Staff were extremely friendly and provided excellent service</v>
      </c>
    </row>
    <row r="4166" spans="1:7" x14ac:dyDescent="0.35">
      <c r="A4166">
        <v>24</v>
      </c>
      <c r="B4166">
        <v>62616.1</v>
      </c>
      <c r="C4166" t="s">
        <v>6</v>
      </c>
      <c r="D4166">
        <v>5</v>
      </c>
      <c r="E4166" t="s">
        <v>680</v>
      </c>
      <c r="F4166" t="s">
        <v>1004</v>
      </c>
      <c r="G4166" t="str">
        <f>VLOOKUP(C4166,Decription!$A$1:$B$6,2,FALSE)</f>
        <v>Staff were extremely friendly and provided excellent service</v>
      </c>
    </row>
    <row r="4167" spans="1:7" x14ac:dyDescent="0.35">
      <c r="A4167">
        <v>20</v>
      </c>
      <c r="B4167">
        <v>105071.63</v>
      </c>
      <c r="C4167" t="s">
        <v>6</v>
      </c>
      <c r="D4167">
        <v>3</v>
      </c>
      <c r="E4167" t="s">
        <v>681</v>
      </c>
      <c r="F4167" t="s">
        <v>1004</v>
      </c>
      <c r="G4167" t="str">
        <f>VLOOKUP(C4167,Decription!$A$1:$B$6,2,FALSE)</f>
        <v>Staff were extremely friendly and provided excellent service</v>
      </c>
    </row>
    <row r="4168" spans="1:7" x14ac:dyDescent="0.35">
      <c r="A4168">
        <v>21</v>
      </c>
      <c r="B4168">
        <v>65241.49</v>
      </c>
      <c r="C4168" t="s">
        <v>6</v>
      </c>
      <c r="D4168">
        <v>4</v>
      </c>
      <c r="E4168" t="s">
        <v>682</v>
      </c>
      <c r="F4168" t="s">
        <v>1004</v>
      </c>
      <c r="G4168" t="str">
        <f>VLOOKUP(C4168,Decription!$A$1:$B$6,2,FALSE)</f>
        <v>Staff were extremely friendly and provided excellent service</v>
      </c>
    </row>
    <row r="4169" spans="1:7" x14ac:dyDescent="0.35">
      <c r="A4169">
        <v>18</v>
      </c>
      <c r="B4169">
        <v>50053.07</v>
      </c>
      <c r="C4169" t="s">
        <v>6</v>
      </c>
      <c r="D4169">
        <v>4</v>
      </c>
      <c r="E4169" t="s">
        <v>683</v>
      </c>
      <c r="F4169" t="s">
        <v>1004</v>
      </c>
      <c r="G4169" t="str">
        <f>VLOOKUP(C4169,Decription!$A$1:$B$6,2,FALSE)</f>
        <v>Staff were extremely friendly and provided excellent service</v>
      </c>
    </row>
    <row r="4170" spans="1:7" x14ac:dyDescent="0.35">
      <c r="A4170">
        <v>20</v>
      </c>
      <c r="B4170">
        <v>71753.67</v>
      </c>
      <c r="C4170" t="s">
        <v>6</v>
      </c>
      <c r="D4170">
        <v>5</v>
      </c>
      <c r="E4170" t="s">
        <v>684</v>
      </c>
      <c r="F4170" t="s">
        <v>1004</v>
      </c>
      <c r="G4170" t="str">
        <f>VLOOKUP(C4170,Decription!$A$1:$B$6,2,FALSE)</f>
        <v>Staff were extremely friendly and provided excellent service</v>
      </c>
    </row>
    <row r="4171" spans="1:7" x14ac:dyDescent="0.35">
      <c r="A4171">
        <v>21</v>
      </c>
      <c r="B4171">
        <v>53184.19</v>
      </c>
      <c r="C4171" t="s">
        <v>6</v>
      </c>
      <c r="D4171">
        <v>3</v>
      </c>
      <c r="E4171" t="s">
        <v>685</v>
      </c>
      <c r="F4171" t="s">
        <v>1004</v>
      </c>
      <c r="G4171" t="str">
        <f>VLOOKUP(C4171,Decription!$A$1:$B$6,2,FALSE)</f>
        <v>Staff were extremely friendly and provided excellent service</v>
      </c>
    </row>
    <row r="4172" spans="1:7" x14ac:dyDescent="0.35">
      <c r="A4172">
        <v>24</v>
      </c>
      <c r="B4172">
        <v>97438.33</v>
      </c>
      <c r="C4172" t="s">
        <v>6</v>
      </c>
      <c r="D4172">
        <v>4</v>
      </c>
      <c r="E4172" t="s">
        <v>686</v>
      </c>
      <c r="F4172" t="s">
        <v>1004</v>
      </c>
      <c r="G4172" t="str">
        <f>VLOOKUP(C4172,Decription!$A$1:$B$6,2,FALSE)</f>
        <v>Staff were extremely friendly and provided excellent service</v>
      </c>
    </row>
    <row r="4173" spans="1:7" x14ac:dyDescent="0.35">
      <c r="A4173">
        <v>21</v>
      </c>
      <c r="B4173">
        <v>47556.23</v>
      </c>
      <c r="C4173" t="s">
        <v>6</v>
      </c>
      <c r="D4173">
        <v>3</v>
      </c>
      <c r="E4173" t="s">
        <v>687</v>
      </c>
      <c r="F4173" t="s">
        <v>1004</v>
      </c>
      <c r="G4173" t="str">
        <f>VLOOKUP(C4173,Decription!$A$1:$B$6,2,FALSE)</f>
        <v>Staff were extremely friendly and provided excellent service</v>
      </c>
    </row>
    <row r="4174" spans="1:7" x14ac:dyDescent="0.35">
      <c r="A4174">
        <v>22</v>
      </c>
      <c r="B4174">
        <v>29982.28</v>
      </c>
      <c r="C4174" t="s">
        <v>6</v>
      </c>
      <c r="D4174">
        <v>4</v>
      </c>
      <c r="E4174" t="s">
        <v>688</v>
      </c>
      <c r="F4174" t="s">
        <v>1004</v>
      </c>
      <c r="G4174" t="str">
        <f>VLOOKUP(C4174,Decription!$A$1:$B$6,2,FALSE)</f>
        <v>Staff were extremely friendly and provided excellent service</v>
      </c>
    </row>
    <row r="4175" spans="1:7" x14ac:dyDescent="0.35">
      <c r="A4175">
        <v>21</v>
      </c>
      <c r="B4175">
        <v>82319.539999999994</v>
      </c>
      <c r="C4175" t="s">
        <v>6</v>
      </c>
      <c r="D4175">
        <v>3</v>
      </c>
      <c r="E4175" t="s">
        <v>689</v>
      </c>
      <c r="F4175" t="s">
        <v>1004</v>
      </c>
      <c r="G4175" t="str">
        <f>VLOOKUP(C4175,Decription!$A$1:$B$6,2,FALSE)</f>
        <v>Staff were extremely friendly and provided excellent service</v>
      </c>
    </row>
    <row r="4176" spans="1:7" x14ac:dyDescent="0.35">
      <c r="A4176">
        <v>21</v>
      </c>
      <c r="B4176">
        <v>85423.25</v>
      </c>
      <c r="C4176" t="s">
        <v>6</v>
      </c>
      <c r="D4176">
        <v>5</v>
      </c>
      <c r="E4176" t="s">
        <v>690</v>
      </c>
      <c r="F4176" t="s">
        <v>1004</v>
      </c>
      <c r="G4176" t="str">
        <f>VLOOKUP(C4176,Decription!$A$1:$B$6,2,FALSE)</f>
        <v>Staff were extremely friendly and provided excellent service</v>
      </c>
    </row>
    <row r="4177" spans="1:7" x14ac:dyDescent="0.35">
      <c r="A4177">
        <v>22</v>
      </c>
      <c r="B4177">
        <v>91512.61</v>
      </c>
      <c r="C4177" t="s">
        <v>6</v>
      </c>
      <c r="D4177">
        <v>4</v>
      </c>
      <c r="E4177" t="s">
        <v>691</v>
      </c>
      <c r="F4177" t="s">
        <v>1004</v>
      </c>
      <c r="G4177" t="str">
        <f>VLOOKUP(C4177,Decription!$A$1:$B$6,2,FALSE)</f>
        <v>Staff were extremely friendly and provided excellent service</v>
      </c>
    </row>
    <row r="4178" spans="1:7" x14ac:dyDescent="0.35">
      <c r="A4178">
        <v>19</v>
      </c>
      <c r="B4178">
        <v>99208.66</v>
      </c>
      <c r="C4178" t="s">
        <v>6</v>
      </c>
      <c r="D4178">
        <v>3</v>
      </c>
      <c r="E4178" t="s">
        <v>692</v>
      </c>
      <c r="F4178" t="s">
        <v>1004</v>
      </c>
      <c r="G4178" t="str">
        <f>VLOOKUP(C4178,Decription!$A$1:$B$6,2,FALSE)</f>
        <v>Staff were extremely friendly and provided excellent service</v>
      </c>
    </row>
    <row r="4179" spans="1:7" x14ac:dyDescent="0.35">
      <c r="A4179">
        <v>22</v>
      </c>
      <c r="B4179">
        <v>57831.21</v>
      </c>
      <c r="C4179" t="s">
        <v>6</v>
      </c>
      <c r="D4179">
        <v>5</v>
      </c>
      <c r="E4179" t="s">
        <v>693</v>
      </c>
      <c r="F4179" t="s">
        <v>1004</v>
      </c>
      <c r="G4179" t="str">
        <f>VLOOKUP(C4179,Decription!$A$1:$B$6,2,FALSE)</f>
        <v>Staff were extremely friendly and provided excellent service</v>
      </c>
    </row>
    <row r="4180" spans="1:7" x14ac:dyDescent="0.35">
      <c r="A4180">
        <v>20</v>
      </c>
      <c r="B4180">
        <v>86336.04</v>
      </c>
      <c r="C4180" t="s">
        <v>6</v>
      </c>
      <c r="D4180">
        <v>3</v>
      </c>
      <c r="E4180" t="s">
        <v>694</v>
      </c>
      <c r="F4180" t="s">
        <v>1004</v>
      </c>
      <c r="G4180" t="str">
        <f>VLOOKUP(C4180,Decription!$A$1:$B$6,2,FALSE)</f>
        <v>Staff were extremely friendly and provided excellent service</v>
      </c>
    </row>
    <row r="4181" spans="1:7" x14ac:dyDescent="0.35">
      <c r="A4181">
        <v>19</v>
      </c>
      <c r="B4181">
        <v>85292.65</v>
      </c>
      <c r="C4181" t="s">
        <v>6</v>
      </c>
      <c r="D4181">
        <v>5</v>
      </c>
      <c r="E4181" t="s">
        <v>695</v>
      </c>
      <c r="F4181" t="s">
        <v>1004</v>
      </c>
      <c r="G4181" t="str">
        <f>VLOOKUP(C4181,Decription!$A$1:$B$6,2,FALSE)</f>
        <v>Staff were extremely friendly and provided excellent service</v>
      </c>
    </row>
    <row r="4182" spans="1:7" x14ac:dyDescent="0.35">
      <c r="A4182">
        <v>22</v>
      </c>
      <c r="B4182">
        <v>68328.75</v>
      </c>
      <c r="C4182" t="s">
        <v>6</v>
      </c>
      <c r="D4182">
        <v>3</v>
      </c>
      <c r="E4182" t="s">
        <v>696</v>
      </c>
      <c r="F4182" t="s">
        <v>1004</v>
      </c>
      <c r="G4182" t="str">
        <f>VLOOKUP(C4182,Decription!$A$1:$B$6,2,FALSE)</f>
        <v>Staff were extremely friendly and provided excellent service</v>
      </c>
    </row>
    <row r="4183" spans="1:7" x14ac:dyDescent="0.35">
      <c r="A4183">
        <v>21</v>
      </c>
      <c r="B4183">
        <v>41477.440000000002</v>
      </c>
      <c r="C4183" t="s">
        <v>6</v>
      </c>
      <c r="D4183">
        <v>4</v>
      </c>
      <c r="E4183" t="s">
        <v>697</v>
      </c>
      <c r="F4183" t="s">
        <v>1004</v>
      </c>
      <c r="G4183" t="str">
        <f>VLOOKUP(C4183,Decription!$A$1:$B$6,2,FALSE)</f>
        <v>Staff were extremely friendly and provided excellent service</v>
      </c>
    </row>
    <row r="4184" spans="1:7" x14ac:dyDescent="0.35">
      <c r="A4184">
        <v>19</v>
      </c>
      <c r="B4184">
        <v>73283.070000000007</v>
      </c>
      <c r="C4184" t="s">
        <v>6</v>
      </c>
      <c r="D4184">
        <v>5</v>
      </c>
      <c r="E4184" t="s">
        <v>698</v>
      </c>
      <c r="F4184" t="s">
        <v>1004</v>
      </c>
      <c r="G4184" t="str">
        <f>VLOOKUP(C4184,Decription!$A$1:$B$6,2,FALSE)</f>
        <v>Staff were extremely friendly and provided excellent service</v>
      </c>
    </row>
    <row r="4185" spans="1:7" x14ac:dyDescent="0.35">
      <c r="A4185">
        <v>20</v>
      </c>
      <c r="B4185">
        <v>67824.7</v>
      </c>
      <c r="C4185" t="s">
        <v>6</v>
      </c>
      <c r="D4185">
        <v>2</v>
      </c>
      <c r="E4185" t="s">
        <v>699</v>
      </c>
      <c r="F4185" t="s">
        <v>1004</v>
      </c>
      <c r="G4185" t="str">
        <f>VLOOKUP(C4185,Decription!$A$1:$B$6,2,FALSE)</f>
        <v>Staff were extremely friendly and provided excellent service</v>
      </c>
    </row>
    <row r="4186" spans="1:7" x14ac:dyDescent="0.35">
      <c r="A4186">
        <v>18</v>
      </c>
      <c r="B4186">
        <v>67157.17</v>
      </c>
      <c r="C4186" t="s">
        <v>6</v>
      </c>
      <c r="D4186">
        <v>3</v>
      </c>
      <c r="E4186" t="s">
        <v>700</v>
      </c>
      <c r="F4186" t="s">
        <v>1004</v>
      </c>
      <c r="G4186" t="str">
        <f>VLOOKUP(C4186,Decription!$A$1:$B$6,2,FALSE)</f>
        <v>Staff were extremely friendly and provided excellent service</v>
      </c>
    </row>
    <row r="4187" spans="1:7" x14ac:dyDescent="0.35">
      <c r="A4187">
        <v>21</v>
      </c>
      <c r="B4187">
        <v>58758.83</v>
      </c>
      <c r="C4187" t="s">
        <v>6</v>
      </c>
      <c r="D4187">
        <v>4</v>
      </c>
      <c r="E4187" t="s">
        <v>701</v>
      </c>
      <c r="F4187" t="s">
        <v>1004</v>
      </c>
      <c r="G4187" t="str">
        <f>VLOOKUP(C4187,Decription!$A$1:$B$6,2,FALSE)</f>
        <v>Staff were extremely friendly and provided excellent service</v>
      </c>
    </row>
    <row r="4188" spans="1:7" x14ac:dyDescent="0.35">
      <c r="A4188">
        <v>21</v>
      </c>
      <c r="B4188">
        <v>72903.960000000006</v>
      </c>
      <c r="C4188" t="s">
        <v>6</v>
      </c>
      <c r="D4188">
        <v>3</v>
      </c>
      <c r="E4188" t="s">
        <v>702</v>
      </c>
      <c r="F4188" t="s">
        <v>1004</v>
      </c>
      <c r="G4188" t="str">
        <f>VLOOKUP(C4188,Decription!$A$1:$B$6,2,FALSE)</f>
        <v>Staff were extremely friendly and provided excellent service</v>
      </c>
    </row>
    <row r="4189" spans="1:7" x14ac:dyDescent="0.35">
      <c r="A4189">
        <v>20</v>
      </c>
      <c r="B4189">
        <v>59420</v>
      </c>
      <c r="C4189" t="s">
        <v>6</v>
      </c>
      <c r="D4189">
        <v>5</v>
      </c>
      <c r="E4189" t="s">
        <v>703</v>
      </c>
      <c r="F4189" t="s">
        <v>1004</v>
      </c>
      <c r="G4189" t="str">
        <f>VLOOKUP(C4189,Decription!$A$1:$B$6,2,FALSE)</f>
        <v>Staff were extremely friendly and provided excellent service</v>
      </c>
    </row>
    <row r="4190" spans="1:7" x14ac:dyDescent="0.35">
      <c r="A4190">
        <v>19</v>
      </c>
      <c r="B4190">
        <v>50169.25</v>
      </c>
      <c r="C4190" t="s">
        <v>6</v>
      </c>
      <c r="D4190">
        <v>3</v>
      </c>
      <c r="E4190" t="s">
        <v>704</v>
      </c>
      <c r="F4190" t="s">
        <v>1004</v>
      </c>
      <c r="G4190" t="str">
        <f>VLOOKUP(C4190,Decription!$A$1:$B$6,2,FALSE)</f>
        <v>Staff were extremely friendly and provided excellent service</v>
      </c>
    </row>
    <row r="4191" spans="1:7" x14ac:dyDescent="0.35">
      <c r="A4191">
        <v>22</v>
      </c>
      <c r="B4191">
        <v>100385.92</v>
      </c>
      <c r="C4191" t="s">
        <v>6</v>
      </c>
      <c r="D4191">
        <v>4</v>
      </c>
      <c r="E4191" t="s">
        <v>705</v>
      </c>
      <c r="F4191" t="s">
        <v>1004</v>
      </c>
      <c r="G4191" t="str">
        <f>VLOOKUP(C4191,Decription!$A$1:$B$6,2,FALSE)</f>
        <v>Staff were extremely friendly and provided excellent service</v>
      </c>
    </row>
    <row r="4192" spans="1:7" x14ac:dyDescent="0.35">
      <c r="A4192">
        <v>19</v>
      </c>
      <c r="B4192">
        <v>28971.37</v>
      </c>
      <c r="C4192" t="s">
        <v>6</v>
      </c>
      <c r="D4192">
        <v>4</v>
      </c>
      <c r="E4192" t="s">
        <v>706</v>
      </c>
      <c r="F4192" t="s">
        <v>1004</v>
      </c>
      <c r="G4192" t="str">
        <f>VLOOKUP(C4192,Decription!$A$1:$B$6,2,FALSE)</f>
        <v>Staff were extremely friendly and provided excellent service</v>
      </c>
    </row>
    <row r="4193" spans="1:7" x14ac:dyDescent="0.35">
      <c r="A4193">
        <v>21</v>
      </c>
      <c r="B4193">
        <v>65369.65</v>
      </c>
      <c r="C4193" t="s">
        <v>6</v>
      </c>
      <c r="D4193">
        <v>3</v>
      </c>
      <c r="E4193" t="s">
        <v>707</v>
      </c>
      <c r="F4193" t="s">
        <v>1004</v>
      </c>
      <c r="G4193" t="str">
        <f>VLOOKUP(C4193,Decription!$A$1:$B$6,2,FALSE)</f>
        <v>Staff were extremely friendly and provided excellent service</v>
      </c>
    </row>
    <row r="4194" spans="1:7" x14ac:dyDescent="0.35">
      <c r="A4194">
        <v>22</v>
      </c>
      <c r="B4194">
        <v>70497.23</v>
      </c>
      <c r="C4194" t="s">
        <v>6</v>
      </c>
      <c r="D4194">
        <v>3</v>
      </c>
      <c r="E4194" t="s">
        <v>708</v>
      </c>
      <c r="F4194" t="s">
        <v>1004</v>
      </c>
      <c r="G4194" t="str">
        <f>VLOOKUP(C4194,Decription!$A$1:$B$6,2,FALSE)</f>
        <v>Staff were extremely friendly and provided excellent service</v>
      </c>
    </row>
    <row r="4195" spans="1:7" x14ac:dyDescent="0.35">
      <c r="A4195">
        <v>20</v>
      </c>
      <c r="B4195">
        <v>49207.99</v>
      </c>
      <c r="C4195" t="s">
        <v>6</v>
      </c>
      <c r="D4195">
        <v>5</v>
      </c>
      <c r="E4195" t="s">
        <v>709</v>
      </c>
      <c r="F4195" t="s">
        <v>1004</v>
      </c>
      <c r="G4195" t="str">
        <f>VLOOKUP(C4195,Decription!$A$1:$B$6,2,FALSE)</f>
        <v>Staff were extremely friendly and provided excellent service</v>
      </c>
    </row>
    <row r="4196" spans="1:7" x14ac:dyDescent="0.35">
      <c r="A4196">
        <v>23</v>
      </c>
      <c r="B4196">
        <v>35949.24</v>
      </c>
      <c r="C4196" t="s">
        <v>6</v>
      </c>
      <c r="D4196">
        <v>3</v>
      </c>
      <c r="E4196" t="s">
        <v>710</v>
      </c>
      <c r="F4196" t="s">
        <v>1004</v>
      </c>
      <c r="G4196" t="str">
        <f>VLOOKUP(C4196,Decription!$A$1:$B$6,2,FALSE)</f>
        <v>Staff were extremely friendly and provided excellent service</v>
      </c>
    </row>
    <row r="4197" spans="1:7" x14ac:dyDescent="0.35">
      <c r="A4197">
        <v>19</v>
      </c>
      <c r="B4197">
        <v>99296.54</v>
      </c>
      <c r="C4197" t="s">
        <v>6</v>
      </c>
      <c r="D4197">
        <v>4</v>
      </c>
      <c r="E4197" t="s">
        <v>711</v>
      </c>
      <c r="F4197" t="s">
        <v>1004</v>
      </c>
      <c r="G4197" t="str">
        <f>VLOOKUP(C4197,Decription!$A$1:$B$6,2,FALSE)</f>
        <v>Staff were extremely friendly and provided excellent service</v>
      </c>
    </row>
    <row r="4198" spans="1:7" x14ac:dyDescent="0.35">
      <c r="A4198">
        <v>19</v>
      </c>
      <c r="B4198">
        <v>89216.6</v>
      </c>
      <c r="C4198" t="s">
        <v>6</v>
      </c>
      <c r="D4198">
        <v>5</v>
      </c>
      <c r="E4198" t="s">
        <v>712</v>
      </c>
      <c r="F4198" t="s">
        <v>1004</v>
      </c>
      <c r="G4198" t="str">
        <f>VLOOKUP(C4198,Decription!$A$1:$B$6,2,FALSE)</f>
        <v>Staff were extremely friendly and provided excellent service</v>
      </c>
    </row>
    <row r="4199" spans="1:7" x14ac:dyDescent="0.35">
      <c r="A4199">
        <v>20</v>
      </c>
      <c r="B4199">
        <v>55212.800000000003</v>
      </c>
      <c r="C4199" t="s">
        <v>6</v>
      </c>
      <c r="D4199">
        <v>5</v>
      </c>
      <c r="E4199" t="s">
        <v>713</v>
      </c>
      <c r="F4199" t="s">
        <v>1004</v>
      </c>
      <c r="G4199" t="str">
        <f>VLOOKUP(C4199,Decription!$A$1:$B$6,2,FALSE)</f>
        <v>Staff were extremely friendly and provided excellent service</v>
      </c>
    </row>
    <row r="4200" spans="1:7" x14ac:dyDescent="0.35">
      <c r="A4200">
        <v>24</v>
      </c>
      <c r="B4200">
        <v>31350.55</v>
      </c>
      <c r="C4200" t="s">
        <v>6</v>
      </c>
      <c r="D4200">
        <v>4</v>
      </c>
      <c r="E4200" t="s">
        <v>714</v>
      </c>
      <c r="F4200" t="s">
        <v>1004</v>
      </c>
      <c r="G4200" t="str">
        <f>VLOOKUP(C4200,Decription!$A$1:$B$6,2,FALSE)</f>
        <v>Staff were extremely friendly and provided excellent service</v>
      </c>
    </row>
    <row r="4201" spans="1:7" x14ac:dyDescent="0.35">
      <c r="A4201">
        <v>20</v>
      </c>
      <c r="B4201">
        <v>84494.81</v>
      </c>
      <c r="C4201" t="s">
        <v>6</v>
      </c>
      <c r="D4201">
        <v>5</v>
      </c>
      <c r="E4201" t="s">
        <v>715</v>
      </c>
      <c r="F4201" t="s">
        <v>1004</v>
      </c>
      <c r="G4201" t="str">
        <f>VLOOKUP(C4201,Decription!$A$1:$B$6,2,FALSE)</f>
        <v>Staff were extremely friendly and provided excellent service</v>
      </c>
    </row>
    <row r="4202" spans="1:7" x14ac:dyDescent="0.35">
      <c r="A4202">
        <v>24</v>
      </c>
      <c r="B4202">
        <v>31012.69</v>
      </c>
      <c r="C4202" t="s">
        <v>6</v>
      </c>
      <c r="D4202">
        <v>4</v>
      </c>
      <c r="E4202" t="s">
        <v>716</v>
      </c>
      <c r="F4202" t="s">
        <v>1004</v>
      </c>
      <c r="G4202" t="str">
        <f>VLOOKUP(C4202,Decription!$A$1:$B$6,2,FALSE)</f>
        <v>Staff were extremely friendly and provided excellent service</v>
      </c>
    </row>
    <row r="4203" spans="1:7" x14ac:dyDescent="0.35">
      <c r="A4203">
        <v>22</v>
      </c>
      <c r="B4203">
        <v>35366.199999999997</v>
      </c>
      <c r="C4203" t="s">
        <v>6</v>
      </c>
      <c r="D4203">
        <v>5</v>
      </c>
      <c r="E4203" t="s">
        <v>717</v>
      </c>
      <c r="F4203" t="s">
        <v>1004</v>
      </c>
      <c r="G4203" t="str">
        <f>VLOOKUP(C4203,Decription!$A$1:$B$6,2,FALSE)</f>
        <v>Staff were extremely friendly and provided excellent service</v>
      </c>
    </row>
    <row r="4204" spans="1:7" x14ac:dyDescent="0.35">
      <c r="A4204">
        <v>22</v>
      </c>
      <c r="B4204">
        <v>95553.91</v>
      </c>
      <c r="C4204" t="s">
        <v>6</v>
      </c>
      <c r="D4204">
        <v>3</v>
      </c>
      <c r="E4204" t="s">
        <v>718</v>
      </c>
      <c r="F4204" t="s">
        <v>1004</v>
      </c>
      <c r="G4204" t="str">
        <f>VLOOKUP(C4204,Decription!$A$1:$B$6,2,FALSE)</f>
        <v>Staff were extremely friendly and provided excellent service</v>
      </c>
    </row>
    <row r="4205" spans="1:7" x14ac:dyDescent="0.35">
      <c r="A4205">
        <v>24</v>
      </c>
      <c r="B4205">
        <v>38982.379999999997</v>
      </c>
      <c r="C4205" t="s">
        <v>6</v>
      </c>
      <c r="D4205">
        <v>5</v>
      </c>
      <c r="E4205" t="s">
        <v>719</v>
      </c>
      <c r="F4205" t="s">
        <v>1004</v>
      </c>
      <c r="G4205" t="str">
        <f>VLOOKUP(C4205,Decription!$A$1:$B$6,2,FALSE)</f>
        <v>Staff were extremely friendly and provided excellent service</v>
      </c>
    </row>
    <row r="4206" spans="1:7" x14ac:dyDescent="0.35">
      <c r="A4206">
        <v>22</v>
      </c>
      <c r="B4206">
        <v>58153.71</v>
      </c>
      <c r="C4206" t="s">
        <v>6</v>
      </c>
      <c r="D4206">
        <v>5</v>
      </c>
      <c r="E4206" t="s">
        <v>720</v>
      </c>
      <c r="F4206" t="s">
        <v>1004</v>
      </c>
      <c r="G4206" t="str">
        <f>VLOOKUP(C4206,Decription!$A$1:$B$6,2,FALSE)</f>
        <v>Staff were extremely friendly and provided excellent service</v>
      </c>
    </row>
    <row r="4207" spans="1:7" x14ac:dyDescent="0.35">
      <c r="A4207">
        <v>23</v>
      </c>
      <c r="B4207">
        <v>95245.24</v>
      </c>
      <c r="C4207" t="s">
        <v>6</v>
      </c>
      <c r="D4207">
        <v>4</v>
      </c>
      <c r="E4207" t="s">
        <v>721</v>
      </c>
      <c r="F4207" t="s">
        <v>1004</v>
      </c>
      <c r="G4207" t="str">
        <f>VLOOKUP(C4207,Decription!$A$1:$B$6,2,FALSE)</f>
        <v>Staff were extremely friendly and provided excellent service</v>
      </c>
    </row>
    <row r="4208" spans="1:7" x14ac:dyDescent="0.35">
      <c r="A4208">
        <v>18</v>
      </c>
      <c r="B4208">
        <v>82714.52</v>
      </c>
      <c r="C4208" t="s">
        <v>6</v>
      </c>
      <c r="D4208">
        <v>3</v>
      </c>
      <c r="E4208" t="s">
        <v>722</v>
      </c>
      <c r="F4208" t="s">
        <v>1004</v>
      </c>
      <c r="G4208" t="str">
        <f>VLOOKUP(C4208,Decription!$A$1:$B$6,2,FALSE)</f>
        <v>Staff were extremely friendly and provided excellent service</v>
      </c>
    </row>
    <row r="4209" spans="1:7" x14ac:dyDescent="0.35">
      <c r="A4209">
        <v>23</v>
      </c>
      <c r="B4209">
        <v>69839.77</v>
      </c>
      <c r="C4209" t="s">
        <v>6</v>
      </c>
      <c r="D4209">
        <v>3</v>
      </c>
      <c r="E4209" t="s">
        <v>723</v>
      </c>
      <c r="F4209" t="s">
        <v>1004</v>
      </c>
      <c r="G4209" t="str">
        <f>VLOOKUP(C4209,Decription!$A$1:$B$6,2,FALSE)</f>
        <v>Staff were extremely friendly and provided excellent service</v>
      </c>
    </row>
    <row r="4210" spans="1:7" x14ac:dyDescent="0.35">
      <c r="A4210">
        <v>19</v>
      </c>
      <c r="B4210">
        <v>89825.19</v>
      </c>
      <c r="C4210" t="s">
        <v>6</v>
      </c>
      <c r="D4210">
        <v>4</v>
      </c>
      <c r="E4210" t="s">
        <v>724</v>
      </c>
      <c r="F4210" t="s">
        <v>1004</v>
      </c>
      <c r="G4210" t="str">
        <f>VLOOKUP(C4210,Decription!$A$1:$B$6,2,FALSE)</f>
        <v>Staff were extremely friendly and provided excellent service</v>
      </c>
    </row>
    <row r="4211" spans="1:7" x14ac:dyDescent="0.35">
      <c r="A4211">
        <v>23</v>
      </c>
      <c r="B4211">
        <v>109579.01</v>
      </c>
      <c r="C4211" t="s">
        <v>6</v>
      </c>
      <c r="D4211">
        <v>3</v>
      </c>
      <c r="E4211" t="s">
        <v>725</v>
      </c>
      <c r="F4211" t="s">
        <v>1004</v>
      </c>
      <c r="G4211" t="str">
        <f>VLOOKUP(C4211,Decription!$A$1:$B$6,2,FALSE)</f>
        <v>Staff were extremely friendly and provided excellent service</v>
      </c>
    </row>
    <row r="4212" spans="1:7" x14ac:dyDescent="0.35">
      <c r="A4212">
        <v>21</v>
      </c>
      <c r="B4212">
        <v>64583.78</v>
      </c>
      <c r="C4212" t="s">
        <v>6</v>
      </c>
      <c r="D4212">
        <v>3</v>
      </c>
      <c r="E4212" t="s">
        <v>726</v>
      </c>
      <c r="F4212" t="s">
        <v>1004</v>
      </c>
      <c r="G4212" t="str">
        <f>VLOOKUP(C4212,Decription!$A$1:$B$6,2,FALSE)</f>
        <v>Staff were extremely friendly and provided excellent service</v>
      </c>
    </row>
    <row r="4213" spans="1:7" x14ac:dyDescent="0.35">
      <c r="A4213">
        <v>23</v>
      </c>
      <c r="B4213">
        <v>106027.87</v>
      </c>
      <c r="C4213" t="s">
        <v>6</v>
      </c>
      <c r="D4213">
        <v>4</v>
      </c>
      <c r="E4213" t="s">
        <v>727</v>
      </c>
      <c r="F4213" t="s">
        <v>1004</v>
      </c>
      <c r="G4213" t="str">
        <f>VLOOKUP(C4213,Decription!$A$1:$B$6,2,FALSE)</f>
        <v>Staff were extremely friendly and provided excellent service</v>
      </c>
    </row>
    <row r="4214" spans="1:7" x14ac:dyDescent="0.35">
      <c r="A4214">
        <v>20</v>
      </c>
      <c r="B4214">
        <v>57926.05</v>
      </c>
      <c r="C4214" t="s">
        <v>6</v>
      </c>
      <c r="D4214">
        <v>3</v>
      </c>
      <c r="E4214" t="s">
        <v>728</v>
      </c>
      <c r="F4214" t="s">
        <v>1004</v>
      </c>
      <c r="G4214" t="str">
        <f>VLOOKUP(C4214,Decription!$A$1:$B$6,2,FALSE)</f>
        <v>Staff were extremely friendly and provided excellent service</v>
      </c>
    </row>
    <row r="4215" spans="1:7" x14ac:dyDescent="0.35">
      <c r="A4215">
        <v>22</v>
      </c>
      <c r="B4215">
        <v>30128.15</v>
      </c>
      <c r="C4215" t="s">
        <v>6</v>
      </c>
      <c r="D4215">
        <v>4</v>
      </c>
      <c r="E4215" t="s">
        <v>729</v>
      </c>
      <c r="F4215" t="s">
        <v>1004</v>
      </c>
      <c r="G4215" t="str">
        <f>VLOOKUP(C4215,Decription!$A$1:$B$6,2,FALSE)</f>
        <v>Staff were extremely friendly and provided excellent service</v>
      </c>
    </row>
    <row r="4216" spans="1:7" x14ac:dyDescent="0.35">
      <c r="A4216">
        <v>23</v>
      </c>
      <c r="B4216">
        <v>60559.02</v>
      </c>
      <c r="C4216" t="s">
        <v>6</v>
      </c>
      <c r="D4216">
        <v>4</v>
      </c>
      <c r="E4216" t="s">
        <v>730</v>
      </c>
      <c r="F4216" t="s">
        <v>1004</v>
      </c>
      <c r="G4216" t="str">
        <f>VLOOKUP(C4216,Decription!$A$1:$B$6,2,FALSE)</f>
        <v>Staff were extremely friendly and provided excellent service</v>
      </c>
    </row>
    <row r="4217" spans="1:7" x14ac:dyDescent="0.35">
      <c r="A4217">
        <v>19</v>
      </c>
      <c r="B4217">
        <v>75020.83</v>
      </c>
      <c r="C4217" t="s">
        <v>6</v>
      </c>
      <c r="D4217">
        <v>4</v>
      </c>
      <c r="E4217" t="s">
        <v>731</v>
      </c>
      <c r="F4217" t="s">
        <v>1004</v>
      </c>
      <c r="G4217" t="str">
        <f>VLOOKUP(C4217,Decription!$A$1:$B$6,2,FALSE)</f>
        <v>Staff were extremely friendly and provided excellent service</v>
      </c>
    </row>
    <row r="4218" spans="1:7" x14ac:dyDescent="0.35">
      <c r="A4218">
        <v>23</v>
      </c>
      <c r="B4218">
        <v>57350.17</v>
      </c>
      <c r="C4218" t="s">
        <v>6</v>
      </c>
      <c r="D4218">
        <v>3</v>
      </c>
      <c r="E4218" t="s">
        <v>732</v>
      </c>
      <c r="F4218" t="s">
        <v>1004</v>
      </c>
      <c r="G4218" t="str">
        <f>VLOOKUP(C4218,Decription!$A$1:$B$6,2,FALSE)</f>
        <v>Staff were extremely friendly and provided excellent service</v>
      </c>
    </row>
    <row r="4219" spans="1:7" x14ac:dyDescent="0.35">
      <c r="A4219">
        <v>21</v>
      </c>
      <c r="B4219">
        <v>81535.5</v>
      </c>
      <c r="C4219" t="s">
        <v>6</v>
      </c>
      <c r="D4219">
        <v>4</v>
      </c>
      <c r="E4219" t="s">
        <v>733</v>
      </c>
      <c r="F4219" t="s">
        <v>1004</v>
      </c>
      <c r="G4219" t="str">
        <f>VLOOKUP(C4219,Decription!$A$1:$B$6,2,FALSE)</f>
        <v>Staff were extremely friendly and provided excellent service</v>
      </c>
    </row>
    <row r="4220" spans="1:7" x14ac:dyDescent="0.35">
      <c r="A4220">
        <v>24</v>
      </c>
      <c r="B4220">
        <v>102381.85</v>
      </c>
      <c r="C4220" t="s">
        <v>6</v>
      </c>
      <c r="D4220">
        <v>3</v>
      </c>
      <c r="E4220" t="s">
        <v>734</v>
      </c>
      <c r="F4220" t="s">
        <v>1004</v>
      </c>
      <c r="G4220" t="str">
        <f>VLOOKUP(C4220,Decription!$A$1:$B$6,2,FALSE)</f>
        <v>Staff were extremely friendly and provided excellent service</v>
      </c>
    </row>
    <row r="4221" spans="1:7" x14ac:dyDescent="0.35">
      <c r="A4221">
        <v>23</v>
      </c>
      <c r="B4221">
        <v>99170.15</v>
      </c>
      <c r="C4221" t="s">
        <v>6</v>
      </c>
      <c r="D4221">
        <v>4</v>
      </c>
      <c r="E4221" t="s">
        <v>735</v>
      </c>
      <c r="F4221" t="s">
        <v>1004</v>
      </c>
      <c r="G4221" t="str">
        <f>VLOOKUP(C4221,Decription!$A$1:$B$6,2,FALSE)</f>
        <v>Staff were extremely friendly and provided excellent service</v>
      </c>
    </row>
    <row r="4222" spans="1:7" x14ac:dyDescent="0.35">
      <c r="A4222">
        <v>21</v>
      </c>
      <c r="B4222">
        <v>73596.19</v>
      </c>
      <c r="C4222" t="s">
        <v>6</v>
      </c>
      <c r="D4222">
        <v>3</v>
      </c>
      <c r="E4222" t="s">
        <v>736</v>
      </c>
      <c r="F4222" t="s">
        <v>1004</v>
      </c>
      <c r="G4222" t="str">
        <f>VLOOKUP(C4222,Decription!$A$1:$B$6,2,FALSE)</f>
        <v>Staff were extremely friendly and provided excellent service</v>
      </c>
    </row>
    <row r="4223" spans="1:7" x14ac:dyDescent="0.35">
      <c r="A4223">
        <v>22</v>
      </c>
      <c r="B4223">
        <v>83542.710000000006</v>
      </c>
      <c r="C4223" t="s">
        <v>6</v>
      </c>
      <c r="D4223">
        <v>4</v>
      </c>
      <c r="E4223" t="s">
        <v>737</v>
      </c>
      <c r="F4223" t="s">
        <v>1004</v>
      </c>
      <c r="G4223" t="str">
        <f>VLOOKUP(C4223,Decription!$A$1:$B$6,2,FALSE)</f>
        <v>Staff were extremely friendly and provided excellent service</v>
      </c>
    </row>
    <row r="4224" spans="1:7" x14ac:dyDescent="0.35">
      <c r="A4224">
        <v>23</v>
      </c>
      <c r="B4224">
        <v>43602.89</v>
      </c>
      <c r="C4224" t="s">
        <v>6</v>
      </c>
      <c r="D4224">
        <v>4</v>
      </c>
      <c r="E4224" t="s">
        <v>738</v>
      </c>
      <c r="F4224" t="s">
        <v>1004</v>
      </c>
      <c r="G4224" t="str">
        <f>VLOOKUP(C4224,Decription!$A$1:$B$6,2,FALSE)</f>
        <v>Staff were extremely friendly and provided excellent service</v>
      </c>
    </row>
    <row r="4225" spans="1:7" x14ac:dyDescent="0.35">
      <c r="A4225">
        <v>24</v>
      </c>
      <c r="B4225">
        <v>46567.77</v>
      </c>
      <c r="C4225" t="s">
        <v>6</v>
      </c>
      <c r="D4225">
        <v>5</v>
      </c>
      <c r="E4225" t="s">
        <v>739</v>
      </c>
      <c r="F4225" t="s">
        <v>1004</v>
      </c>
      <c r="G4225" t="str">
        <f>VLOOKUP(C4225,Decription!$A$1:$B$6,2,FALSE)</f>
        <v>Staff were extremely friendly and provided excellent service</v>
      </c>
    </row>
    <row r="4226" spans="1:7" x14ac:dyDescent="0.35">
      <c r="A4226">
        <v>21</v>
      </c>
      <c r="B4226">
        <v>46611.02</v>
      </c>
      <c r="C4226" t="s">
        <v>6</v>
      </c>
      <c r="D4226">
        <v>4</v>
      </c>
      <c r="E4226" t="s">
        <v>740</v>
      </c>
      <c r="F4226" t="s">
        <v>1004</v>
      </c>
      <c r="G4226" t="str">
        <f>VLOOKUP(C4226,Decription!$A$1:$B$6,2,FALSE)</f>
        <v>Staff were extremely friendly and provided excellent service</v>
      </c>
    </row>
    <row r="4227" spans="1:7" x14ac:dyDescent="0.35">
      <c r="A4227">
        <v>18</v>
      </c>
      <c r="B4227">
        <v>99215.17</v>
      </c>
      <c r="C4227" t="s">
        <v>6</v>
      </c>
      <c r="D4227">
        <v>4</v>
      </c>
      <c r="E4227" t="s">
        <v>741</v>
      </c>
      <c r="F4227" t="s">
        <v>1004</v>
      </c>
      <c r="G4227" t="str">
        <f>VLOOKUP(C4227,Decription!$A$1:$B$6,2,FALSE)</f>
        <v>Staff were extremely friendly and provided excellent service</v>
      </c>
    </row>
    <row r="4228" spans="1:7" x14ac:dyDescent="0.35">
      <c r="A4228">
        <v>24</v>
      </c>
      <c r="B4228">
        <v>74888.47</v>
      </c>
      <c r="C4228" t="s">
        <v>6</v>
      </c>
      <c r="D4228">
        <v>4</v>
      </c>
      <c r="E4228" t="s">
        <v>742</v>
      </c>
      <c r="F4228" t="s">
        <v>1004</v>
      </c>
      <c r="G4228" t="str">
        <f>VLOOKUP(C4228,Decription!$A$1:$B$6,2,FALSE)</f>
        <v>Staff were extremely friendly and provided excellent service</v>
      </c>
    </row>
    <row r="4229" spans="1:7" x14ac:dyDescent="0.35">
      <c r="A4229">
        <v>22</v>
      </c>
      <c r="B4229">
        <v>69255.19</v>
      </c>
      <c r="C4229" t="s">
        <v>6</v>
      </c>
      <c r="D4229">
        <v>2</v>
      </c>
      <c r="E4229" t="s">
        <v>743</v>
      </c>
      <c r="F4229" t="s">
        <v>1004</v>
      </c>
      <c r="G4229" t="str">
        <f>VLOOKUP(C4229,Decription!$A$1:$B$6,2,FALSE)</f>
        <v>Staff were extremely friendly and provided excellent service</v>
      </c>
    </row>
    <row r="4230" spans="1:7" x14ac:dyDescent="0.35">
      <c r="A4230">
        <v>19</v>
      </c>
      <c r="B4230">
        <v>61520.47</v>
      </c>
      <c r="C4230" t="s">
        <v>6</v>
      </c>
      <c r="D4230">
        <v>5</v>
      </c>
      <c r="E4230" t="s">
        <v>744</v>
      </c>
      <c r="F4230" t="s">
        <v>1004</v>
      </c>
      <c r="G4230" t="str">
        <f>VLOOKUP(C4230,Decription!$A$1:$B$6,2,FALSE)</f>
        <v>Staff were extremely friendly and provided excellent service</v>
      </c>
    </row>
    <row r="4231" spans="1:7" x14ac:dyDescent="0.35">
      <c r="A4231">
        <v>19</v>
      </c>
      <c r="B4231">
        <v>40037.39</v>
      </c>
      <c r="C4231" t="s">
        <v>6</v>
      </c>
      <c r="D4231">
        <v>5</v>
      </c>
      <c r="E4231" t="s">
        <v>745</v>
      </c>
      <c r="F4231" t="s">
        <v>1004</v>
      </c>
      <c r="G4231" t="str">
        <f>VLOOKUP(C4231,Decription!$A$1:$B$6,2,FALSE)</f>
        <v>Staff were extremely friendly and provided excellent service</v>
      </c>
    </row>
    <row r="4232" spans="1:7" x14ac:dyDescent="0.35">
      <c r="A4232">
        <v>20</v>
      </c>
      <c r="B4232">
        <v>25524.69</v>
      </c>
      <c r="C4232" t="s">
        <v>6</v>
      </c>
      <c r="D4232">
        <v>3</v>
      </c>
      <c r="E4232" t="s">
        <v>746</v>
      </c>
      <c r="F4232" t="s">
        <v>1004</v>
      </c>
      <c r="G4232" t="str">
        <f>VLOOKUP(C4232,Decription!$A$1:$B$6,2,FALSE)</f>
        <v>Staff were extremely friendly and provided excellent service</v>
      </c>
    </row>
    <row r="4233" spans="1:7" x14ac:dyDescent="0.35">
      <c r="A4233">
        <v>20</v>
      </c>
      <c r="B4233">
        <v>82585.240000000005</v>
      </c>
      <c r="C4233" t="s">
        <v>6</v>
      </c>
      <c r="D4233">
        <v>5</v>
      </c>
      <c r="E4233" t="s">
        <v>747</v>
      </c>
      <c r="F4233" t="s">
        <v>1004</v>
      </c>
      <c r="G4233" t="str">
        <f>VLOOKUP(C4233,Decription!$A$1:$B$6,2,FALSE)</f>
        <v>Staff were extremely friendly and provided excellent service</v>
      </c>
    </row>
    <row r="4234" spans="1:7" x14ac:dyDescent="0.35">
      <c r="A4234">
        <v>21</v>
      </c>
      <c r="B4234">
        <v>78303.94</v>
      </c>
      <c r="C4234" t="s">
        <v>6</v>
      </c>
      <c r="D4234">
        <v>3</v>
      </c>
      <c r="E4234" t="s">
        <v>748</v>
      </c>
      <c r="F4234" t="s">
        <v>1004</v>
      </c>
      <c r="G4234" t="str">
        <f>VLOOKUP(C4234,Decription!$A$1:$B$6,2,FALSE)</f>
        <v>Staff were extremely friendly and provided excellent service</v>
      </c>
    </row>
    <row r="4235" spans="1:7" x14ac:dyDescent="0.35">
      <c r="A4235">
        <v>20</v>
      </c>
      <c r="B4235">
        <v>76635.149999999994</v>
      </c>
      <c r="C4235" t="s">
        <v>6</v>
      </c>
      <c r="D4235">
        <v>3</v>
      </c>
      <c r="E4235" t="s">
        <v>749</v>
      </c>
      <c r="F4235" t="s">
        <v>1004</v>
      </c>
      <c r="G4235" t="str">
        <f>VLOOKUP(C4235,Decription!$A$1:$B$6,2,FALSE)</f>
        <v>Staff were extremely friendly and provided excellent service</v>
      </c>
    </row>
    <row r="4236" spans="1:7" x14ac:dyDescent="0.35">
      <c r="A4236">
        <v>20</v>
      </c>
      <c r="B4236">
        <v>50128.22</v>
      </c>
      <c r="C4236" t="s">
        <v>6</v>
      </c>
      <c r="D4236">
        <v>4</v>
      </c>
      <c r="E4236" t="s">
        <v>750</v>
      </c>
      <c r="F4236" t="s">
        <v>1004</v>
      </c>
      <c r="G4236" t="str">
        <f>VLOOKUP(C4236,Decription!$A$1:$B$6,2,FALSE)</f>
        <v>Staff were extremely friendly and provided excellent service</v>
      </c>
    </row>
    <row r="4237" spans="1:7" x14ac:dyDescent="0.35">
      <c r="A4237">
        <v>21</v>
      </c>
      <c r="B4237">
        <v>86358.57</v>
      </c>
      <c r="C4237" t="s">
        <v>6</v>
      </c>
      <c r="D4237">
        <v>4</v>
      </c>
      <c r="E4237" t="s">
        <v>751</v>
      </c>
      <c r="F4237" t="s">
        <v>1004</v>
      </c>
      <c r="G4237" t="str">
        <f>VLOOKUP(C4237,Decription!$A$1:$B$6,2,FALSE)</f>
        <v>Staff were extremely friendly and provided excellent service</v>
      </c>
    </row>
    <row r="4238" spans="1:7" x14ac:dyDescent="0.35">
      <c r="A4238">
        <v>23</v>
      </c>
      <c r="B4238">
        <v>38430.65</v>
      </c>
      <c r="C4238" t="s">
        <v>6</v>
      </c>
      <c r="D4238">
        <v>4</v>
      </c>
      <c r="E4238" t="s">
        <v>752</v>
      </c>
      <c r="F4238" t="s">
        <v>1004</v>
      </c>
      <c r="G4238" t="str">
        <f>VLOOKUP(C4238,Decription!$A$1:$B$6,2,FALSE)</f>
        <v>Staff were extremely friendly and provided excellent service</v>
      </c>
    </row>
    <row r="4239" spans="1:7" x14ac:dyDescent="0.35">
      <c r="A4239">
        <v>18</v>
      </c>
      <c r="B4239">
        <v>50931.47</v>
      </c>
      <c r="C4239" t="s">
        <v>6</v>
      </c>
      <c r="D4239">
        <v>3</v>
      </c>
      <c r="E4239" t="s">
        <v>753</v>
      </c>
      <c r="F4239" t="s">
        <v>1004</v>
      </c>
      <c r="G4239" t="str">
        <f>VLOOKUP(C4239,Decription!$A$1:$B$6,2,FALSE)</f>
        <v>Staff were extremely friendly and provided excellent service</v>
      </c>
    </row>
    <row r="4240" spans="1:7" x14ac:dyDescent="0.35">
      <c r="A4240">
        <v>22</v>
      </c>
      <c r="B4240">
        <v>107106.72</v>
      </c>
      <c r="C4240" t="s">
        <v>6</v>
      </c>
      <c r="D4240">
        <v>4</v>
      </c>
      <c r="E4240" t="s">
        <v>754</v>
      </c>
      <c r="F4240" t="s">
        <v>1004</v>
      </c>
      <c r="G4240" t="str">
        <f>VLOOKUP(C4240,Decription!$A$1:$B$6,2,FALSE)</f>
        <v>Staff were extremely friendly and provided excellent service</v>
      </c>
    </row>
    <row r="4241" spans="1:7" x14ac:dyDescent="0.35">
      <c r="A4241">
        <v>24</v>
      </c>
      <c r="B4241">
        <v>69591.27</v>
      </c>
      <c r="C4241" t="s">
        <v>6</v>
      </c>
      <c r="D4241">
        <v>3</v>
      </c>
      <c r="E4241" t="s">
        <v>755</v>
      </c>
      <c r="F4241" t="s">
        <v>1004</v>
      </c>
      <c r="G4241" t="str">
        <f>VLOOKUP(C4241,Decription!$A$1:$B$6,2,FALSE)</f>
        <v>Staff were extremely friendly and provided excellent service</v>
      </c>
    </row>
    <row r="4242" spans="1:7" x14ac:dyDescent="0.35">
      <c r="A4242">
        <v>22</v>
      </c>
      <c r="B4242">
        <v>81792.25</v>
      </c>
      <c r="C4242" t="s">
        <v>6</v>
      </c>
      <c r="D4242">
        <v>3</v>
      </c>
      <c r="E4242" t="s">
        <v>756</v>
      </c>
      <c r="F4242" t="s">
        <v>1004</v>
      </c>
      <c r="G4242" t="str">
        <f>VLOOKUP(C4242,Decription!$A$1:$B$6,2,FALSE)</f>
        <v>Staff were extremely friendly and provided excellent service</v>
      </c>
    </row>
    <row r="4243" spans="1:7" x14ac:dyDescent="0.35">
      <c r="A4243">
        <v>19</v>
      </c>
      <c r="B4243">
        <v>34333.230000000003</v>
      </c>
      <c r="C4243" t="s">
        <v>6</v>
      </c>
      <c r="D4243">
        <v>4</v>
      </c>
      <c r="E4243" t="s">
        <v>757</v>
      </c>
      <c r="F4243" t="s">
        <v>1004</v>
      </c>
      <c r="G4243" t="str">
        <f>VLOOKUP(C4243,Decription!$A$1:$B$6,2,FALSE)</f>
        <v>Staff were extremely friendly and provided excellent service</v>
      </c>
    </row>
    <row r="4244" spans="1:7" x14ac:dyDescent="0.35">
      <c r="A4244">
        <v>24</v>
      </c>
      <c r="B4244">
        <v>55416.1</v>
      </c>
      <c r="C4244" t="s">
        <v>6</v>
      </c>
      <c r="D4244">
        <v>5</v>
      </c>
      <c r="E4244" t="s">
        <v>758</v>
      </c>
      <c r="F4244" t="s">
        <v>1004</v>
      </c>
      <c r="G4244" t="str">
        <f>VLOOKUP(C4244,Decription!$A$1:$B$6,2,FALSE)</f>
        <v>Staff were extremely friendly and provided excellent service</v>
      </c>
    </row>
    <row r="4245" spans="1:7" x14ac:dyDescent="0.35">
      <c r="A4245">
        <v>18</v>
      </c>
      <c r="B4245">
        <v>53059.47</v>
      </c>
      <c r="C4245" t="s">
        <v>6</v>
      </c>
      <c r="D4245">
        <v>4</v>
      </c>
      <c r="E4245" t="s">
        <v>759</v>
      </c>
      <c r="F4245" t="s">
        <v>1004</v>
      </c>
      <c r="G4245" t="str">
        <f>VLOOKUP(C4245,Decription!$A$1:$B$6,2,FALSE)</f>
        <v>Staff were extremely friendly and provided excellent service</v>
      </c>
    </row>
    <row r="4246" spans="1:7" x14ac:dyDescent="0.35">
      <c r="A4246">
        <v>18</v>
      </c>
      <c r="B4246">
        <v>100497.78</v>
      </c>
      <c r="C4246" t="s">
        <v>6</v>
      </c>
      <c r="D4246">
        <v>3</v>
      </c>
      <c r="E4246" t="s">
        <v>760</v>
      </c>
      <c r="F4246" t="s">
        <v>1004</v>
      </c>
      <c r="G4246" t="str">
        <f>VLOOKUP(C4246,Decription!$A$1:$B$6,2,FALSE)</f>
        <v>Staff were extremely friendly and provided excellent service</v>
      </c>
    </row>
    <row r="4247" spans="1:7" x14ac:dyDescent="0.35">
      <c r="A4247">
        <v>23</v>
      </c>
      <c r="B4247">
        <v>69645.7</v>
      </c>
      <c r="C4247" t="s">
        <v>6</v>
      </c>
      <c r="D4247">
        <v>5</v>
      </c>
      <c r="E4247" t="s">
        <v>761</v>
      </c>
      <c r="F4247" t="s">
        <v>1004</v>
      </c>
      <c r="G4247" t="str">
        <f>VLOOKUP(C4247,Decription!$A$1:$B$6,2,FALSE)</f>
        <v>Staff were extremely friendly and provided excellent service</v>
      </c>
    </row>
    <row r="4248" spans="1:7" x14ac:dyDescent="0.35">
      <c r="A4248">
        <v>18</v>
      </c>
      <c r="B4248">
        <v>73673.78</v>
      </c>
      <c r="C4248" t="s">
        <v>6</v>
      </c>
      <c r="D4248">
        <v>3</v>
      </c>
      <c r="E4248" t="s">
        <v>762</v>
      </c>
      <c r="F4248" t="s">
        <v>1004</v>
      </c>
      <c r="G4248" t="str">
        <f>VLOOKUP(C4248,Decription!$A$1:$B$6,2,FALSE)</f>
        <v>Staff were extremely friendly and provided excellent service</v>
      </c>
    </row>
    <row r="4249" spans="1:7" x14ac:dyDescent="0.35">
      <c r="A4249">
        <v>21</v>
      </c>
      <c r="B4249">
        <v>63945.37</v>
      </c>
      <c r="C4249" t="s">
        <v>6</v>
      </c>
      <c r="D4249">
        <v>3</v>
      </c>
      <c r="E4249" t="s">
        <v>763</v>
      </c>
      <c r="F4249" t="s">
        <v>1004</v>
      </c>
      <c r="G4249" t="str">
        <f>VLOOKUP(C4249,Decription!$A$1:$B$6,2,FALSE)</f>
        <v>Staff were extremely friendly and provided excellent service</v>
      </c>
    </row>
    <row r="4250" spans="1:7" x14ac:dyDescent="0.35">
      <c r="A4250">
        <v>18</v>
      </c>
      <c r="B4250">
        <v>109105.52</v>
      </c>
      <c r="C4250" t="s">
        <v>6</v>
      </c>
      <c r="D4250">
        <v>5</v>
      </c>
      <c r="E4250" t="s">
        <v>764</v>
      </c>
      <c r="F4250" t="s">
        <v>1004</v>
      </c>
      <c r="G4250" t="str">
        <f>VLOOKUP(C4250,Decription!$A$1:$B$6,2,FALSE)</f>
        <v>Staff were extremely friendly and provided excellent service</v>
      </c>
    </row>
    <row r="4251" spans="1:7" x14ac:dyDescent="0.35">
      <c r="A4251">
        <v>22</v>
      </c>
      <c r="B4251">
        <v>65946.210000000006</v>
      </c>
      <c r="C4251" t="s">
        <v>6</v>
      </c>
      <c r="D4251">
        <v>4</v>
      </c>
      <c r="E4251" t="s">
        <v>765</v>
      </c>
      <c r="F4251" t="s">
        <v>1004</v>
      </c>
      <c r="G4251" t="str">
        <f>VLOOKUP(C4251,Decription!$A$1:$B$6,2,FALSE)</f>
        <v>Staff were extremely friendly and provided excellent service</v>
      </c>
    </row>
    <row r="4252" spans="1:7" x14ac:dyDescent="0.35">
      <c r="A4252">
        <v>23</v>
      </c>
      <c r="B4252">
        <v>96553.89</v>
      </c>
      <c r="C4252" t="s">
        <v>6</v>
      </c>
      <c r="D4252">
        <v>5</v>
      </c>
      <c r="E4252" t="s">
        <v>766</v>
      </c>
      <c r="F4252" t="s">
        <v>1004</v>
      </c>
      <c r="G4252" t="str">
        <f>VLOOKUP(C4252,Decription!$A$1:$B$6,2,FALSE)</f>
        <v>Staff were extremely friendly and provided excellent service</v>
      </c>
    </row>
    <row r="4253" spans="1:7" x14ac:dyDescent="0.35">
      <c r="A4253">
        <v>19</v>
      </c>
      <c r="B4253">
        <v>86262.720000000001</v>
      </c>
      <c r="C4253" t="s">
        <v>6</v>
      </c>
      <c r="D4253">
        <v>5</v>
      </c>
      <c r="E4253" t="s">
        <v>767</v>
      </c>
      <c r="F4253" t="s">
        <v>1004</v>
      </c>
      <c r="G4253" t="str">
        <f>VLOOKUP(C4253,Decription!$A$1:$B$6,2,FALSE)</f>
        <v>Staff were extremely friendly and provided excellent service</v>
      </c>
    </row>
    <row r="4254" spans="1:7" x14ac:dyDescent="0.35">
      <c r="A4254">
        <v>22</v>
      </c>
      <c r="B4254">
        <v>57869.59</v>
      </c>
      <c r="C4254" t="s">
        <v>6</v>
      </c>
      <c r="D4254">
        <v>3</v>
      </c>
      <c r="E4254" t="s">
        <v>768</v>
      </c>
      <c r="F4254" t="s">
        <v>1004</v>
      </c>
      <c r="G4254" t="str">
        <f>VLOOKUP(C4254,Decription!$A$1:$B$6,2,FALSE)</f>
        <v>Staff were extremely friendly and provided excellent service</v>
      </c>
    </row>
    <row r="4255" spans="1:7" x14ac:dyDescent="0.35">
      <c r="A4255">
        <v>23</v>
      </c>
      <c r="B4255">
        <v>44069.8</v>
      </c>
      <c r="C4255" t="s">
        <v>6</v>
      </c>
      <c r="D4255">
        <v>4</v>
      </c>
      <c r="E4255" t="s">
        <v>769</v>
      </c>
      <c r="F4255" t="s">
        <v>1004</v>
      </c>
      <c r="G4255" t="str">
        <f>VLOOKUP(C4255,Decription!$A$1:$B$6,2,FALSE)</f>
        <v>Staff were extremely friendly and provided excellent service</v>
      </c>
    </row>
    <row r="4256" spans="1:7" x14ac:dyDescent="0.35">
      <c r="A4256">
        <v>20</v>
      </c>
      <c r="B4256">
        <v>82172.66</v>
      </c>
      <c r="C4256" t="s">
        <v>6</v>
      </c>
      <c r="D4256">
        <v>4</v>
      </c>
      <c r="E4256" t="s">
        <v>770</v>
      </c>
      <c r="F4256" t="s">
        <v>1004</v>
      </c>
      <c r="G4256" t="str">
        <f>VLOOKUP(C4256,Decription!$A$1:$B$6,2,FALSE)</f>
        <v>Staff were extremely friendly and provided excellent service</v>
      </c>
    </row>
    <row r="4257" spans="1:7" x14ac:dyDescent="0.35">
      <c r="A4257">
        <v>21</v>
      </c>
      <c r="B4257">
        <v>84861.34</v>
      </c>
      <c r="C4257" t="s">
        <v>6</v>
      </c>
      <c r="D4257">
        <v>4</v>
      </c>
      <c r="E4257" t="s">
        <v>771</v>
      </c>
      <c r="F4257" t="s">
        <v>1004</v>
      </c>
      <c r="G4257" t="str">
        <f>VLOOKUP(C4257,Decription!$A$1:$B$6,2,FALSE)</f>
        <v>Staff were extremely friendly and provided excellent service</v>
      </c>
    </row>
    <row r="4258" spans="1:7" x14ac:dyDescent="0.35">
      <c r="A4258">
        <v>22</v>
      </c>
      <c r="B4258">
        <v>51134.46</v>
      </c>
      <c r="C4258" t="s">
        <v>6</v>
      </c>
      <c r="D4258">
        <v>5</v>
      </c>
      <c r="E4258" t="s">
        <v>772</v>
      </c>
      <c r="F4258" t="s">
        <v>1004</v>
      </c>
      <c r="G4258" t="str">
        <f>VLOOKUP(C4258,Decription!$A$1:$B$6,2,FALSE)</f>
        <v>Staff were extremely friendly and provided excellent service</v>
      </c>
    </row>
    <row r="4259" spans="1:7" x14ac:dyDescent="0.35">
      <c r="A4259">
        <v>19</v>
      </c>
      <c r="B4259">
        <v>76392.740000000005</v>
      </c>
      <c r="C4259" t="s">
        <v>6</v>
      </c>
      <c r="D4259">
        <v>5</v>
      </c>
      <c r="E4259" t="s">
        <v>773</v>
      </c>
      <c r="F4259" t="s">
        <v>1004</v>
      </c>
      <c r="G4259" t="str">
        <f>VLOOKUP(C4259,Decription!$A$1:$B$6,2,FALSE)</f>
        <v>Staff were extremely friendly and provided excellent service</v>
      </c>
    </row>
    <row r="4260" spans="1:7" x14ac:dyDescent="0.35">
      <c r="A4260">
        <v>18</v>
      </c>
      <c r="B4260">
        <v>26899.9</v>
      </c>
      <c r="C4260" t="s">
        <v>6</v>
      </c>
      <c r="D4260">
        <v>3</v>
      </c>
      <c r="E4260" t="s">
        <v>774</v>
      </c>
      <c r="F4260" t="s">
        <v>1004</v>
      </c>
      <c r="G4260" t="str">
        <f>VLOOKUP(C4260,Decription!$A$1:$B$6,2,FALSE)</f>
        <v>Staff were extremely friendly and provided excellent service</v>
      </c>
    </row>
    <row r="4261" spans="1:7" x14ac:dyDescent="0.35">
      <c r="A4261">
        <v>20</v>
      </c>
      <c r="B4261">
        <v>97164.94</v>
      </c>
      <c r="C4261" t="s">
        <v>6</v>
      </c>
      <c r="D4261">
        <v>4</v>
      </c>
      <c r="E4261" t="s">
        <v>775</v>
      </c>
      <c r="F4261" t="s">
        <v>1004</v>
      </c>
      <c r="G4261" t="str">
        <f>VLOOKUP(C4261,Decription!$A$1:$B$6,2,FALSE)</f>
        <v>Staff were extremely friendly and provided excellent service</v>
      </c>
    </row>
    <row r="4262" spans="1:7" x14ac:dyDescent="0.35">
      <c r="A4262">
        <v>21</v>
      </c>
      <c r="B4262">
        <v>80092.98</v>
      </c>
      <c r="C4262" t="s">
        <v>6</v>
      </c>
      <c r="D4262">
        <v>4</v>
      </c>
      <c r="E4262" t="s">
        <v>776</v>
      </c>
      <c r="F4262" t="s">
        <v>1004</v>
      </c>
      <c r="G4262" t="str">
        <f>VLOOKUP(C4262,Decription!$A$1:$B$6,2,FALSE)</f>
        <v>Staff were extremely friendly and provided excellent service</v>
      </c>
    </row>
    <row r="4263" spans="1:7" x14ac:dyDescent="0.35">
      <c r="A4263">
        <v>22</v>
      </c>
      <c r="B4263">
        <v>36236.379999999997</v>
      </c>
      <c r="C4263" t="s">
        <v>6</v>
      </c>
      <c r="D4263">
        <v>3</v>
      </c>
      <c r="E4263" t="s">
        <v>777</v>
      </c>
      <c r="F4263" t="s">
        <v>1004</v>
      </c>
      <c r="G4263" t="str">
        <f>VLOOKUP(C4263,Decription!$A$1:$B$6,2,FALSE)</f>
        <v>Staff were extremely friendly and provided excellent service</v>
      </c>
    </row>
    <row r="4264" spans="1:7" x14ac:dyDescent="0.35">
      <c r="A4264">
        <v>18</v>
      </c>
      <c r="B4264">
        <v>67075.31</v>
      </c>
      <c r="C4264" t="s">
        <v>6</v>
      </c>
      <c r="D4264">
        <v>4</v>
      </c>
      <c r="E4264" t="s">
        <v>778</v>
      </c>
      <c r="F4264" t="s">
        <v>1004</v>
      </c>
      <c r="G4264" t="str">
        <f>VLOOKUP(C4264,Decription!$A$1:$B$6,2,FALSE)</f>
        <v>Staff were extremely friendly and provided excellent service</v>
      </c>
    </row>
    <row r="4265" spans="1:7" x14ac:dyDescent="0.35">
      <c r="A4265">
        <v>23</v>
      </c>
      <c r="B4265">
        <v>101687.99</v>
      </c>
      <c r="C4265" t="s">
        <v>6</v>
      </c>
      <c r="D4265">
        <v>5</v>
      </c>
      <c r="E4265" t="s">
        <v>779</v>
      </c>
      <c r="F4265" t="s">
        <v>1004</v>
      </c>
      <c r="G4265" t="str">
        <f>VLOOKUP(C4265,Decription!$A$1:$B$6,2,FALSE)</f>
        <v>Staff were extremely friendly and provided excellent service</v>
      </c>
    </row>
    <row r="4266" spans="1:7" x14ac:dyDescent="0.35">
      <c r="A4266">
        <v>22</v>
      </c>
      <c r="B4266">
        <v>93772.35</v>
      </c>
      <c r="C4266" t="s">
        <v>6</v>
      </c>
      <c r="D4266">
        <v>5</v>
      </c>
      <c r="E4266" t="s">
        <v>780</v>
      </c>
      <c r="F4266" t="s">
        <v>1004</v>
      </c>
      <c r="G4266" t="str">
        <f>VLOOKUP(C4266,Decription!$A$1:$B$6,2,FALSE)</f>
        <v>Staff were extremely friendly and provided excellent service</v>
      </c>
    </row>
    <row r="4267" spans="1:7" x14ac:dyDescent="0.35">
      <c r="A4267">
        <v>23</v>
      </c>
      <c r="B4267">
        <v>87943.82</v>
      </c>
      <c r="C4267" t="s">
        <v>6</v>
      </c>
      <c r="D4267">
        <v>3</v>
      </c>
      <c r="E4267" t="s">
        <v>781</v>
      </c>
      <c r="F4267" t="s">
        <v>1004</v>
      </c>
      <c r="G4267" t="str">
        <f>VLOOKUP(C4267,Decription!$A$1:$B$6,2,FALSE)</f>
        <v>Staff were extremely friendly and provided excellent service</v>
      </c>
    </row>
    <row r="4268" spans="1:7" x14ac:dyDescent="0.35">
      <c r="A4268">
        <v>19</v>
      </c>
      <c r="B4268">
        <v>103918.62</v>
      </c>
      <c r="C4268" t="s">
        <v>6</v>
      </c>
      <c r="D4268">
        <v>4</v>
      </c>
      <c r="E4268" t="s">
        <v>782</v>
      </c>
      <c r="F4268" t="s">
        <v>1004</v>
      </c>
      <c r="G4268" t="str">
        <f>VLOOKUP(C4268,Decription!$A$1:$B$6,2,FALSE)</f>
        <v>Staff were extremely friendly and provided excellent service</v>
      </c>
    </row>
    <row r="4269" spans="1:7" x14ac:dyDescent="0.35">
      <c r="A4269">
        <v>22</v>
      </c>
      <c r="B4269">
        <v>90235.06</v>
      </c>
      <c r="C4269" t="s">
        <v>6</v>
      </c>
      <c r="D4269">
        <v>3</v>
      </c>
      <c r="E4269" t="s">
        <v>783</v>
      </c>
      <c r="F4269" t="s">
        <v>1004</v>
      </c>
      <c r="G4269" t="str">
        <f>VLOOKUP(C4269,Decription!$A$1:$B$6,2,FALSE)</f>
        <v>Staff were extremely friendly and provided excellent service</v>
      </c>
    </row>
    <row r="4270" spans="1:7" x14ac:dyDescent="0.35">
      <c r="A4270">
        <v>21</v>
      </c>
      <c r="B4270">
        <v>28364.28</v>
      </c>
      <c r="C4270" t="s">
        <v>6</v>
      </c>
      <c r="D4270">
        <v>4</v>
      </c>
      <c r="E4270" t="s">
        <v>784</v>
      </c>
      <c r="F4270" t="s">
        <v>1004</v>
      </c>
      <c r="G4270" t="str">
        <f>VLOOKUP(C4270,Decription!$A$1:$B$6,2,FALSE)</f>
        <v>Staff were extremely friendly and provided excellent service</v>
      </c>
    </row>
    <row r="4271" spans="1:7" x14ac:dyDescent="0.35">
      <c r="A4271">
        <v>23</v>
      </c>
      <c r="B4271">
        <v>86975.22</v>
      </c>
      <c r="C4271" t="s">
        <v>6</v>
      </c>
      <c r="D4271">
        <v>4</v>
      </c>
      <c r="E4271" t="s">
        <v>785</v>
      </c>
      <c r="F4271" t="s">
        <v>1004</v>
      </c>
      <c r="G4271" t="str">
        <f>VLOOKUP(C4271,Decription!$A$1:$B$6,2,FALSE)</f>
        <v>Staff were extremely friendly and provided excellent service</v>
      </c>
    </row>
    <row r="4272" spans="1:7" x14ac:dyDescent="0.35">
      <c r="A4272">
        <v>23</v>
      </c>
      <c r="B4272">
        <v>34233.74</v>
      </c>
      <c r="C4272" t="s">
        <v>6</v>
      </c>
      <c r="D4272">
        <v>1</v>
      </c>
      <c r="E4272" t="s">
        <v>786</v>
      </c>
      <c r="F4272" t="s">
        <v>1004</v>
      </c>
      <c r="G4272" t="str">
        <f>VLOOKUP(C4272,Decription!$A$1:$B$6,2,FALSE)</f>
        <v>Staff were extremely friendly and provided excellent service</v>
      </c>
    </row>
    <row r="4273" spans="1:7" x14ac:dyDescent="0.35">
      <c r="A4273">
        <v>22</v>
      </c>
      <c r="B4273">
        <v>71407.09</v>
      </c>
      <c r="C4273" t="s">
        <v>6</v>
      </c>
      <c r="D4273">
        <v>2</v>
      </c>
      <c r="E4273" t="s">
        <v>787</v>
      </c>
      <c r="F4273" t="s">
        <v>1004</v>
      </c>
      <c r="G4273" t="str">
        <f>VLOOKUP(C4273,Decription!$A$1:$B$6,2,FALSE)</f>
        <v>Staff were extremely friendly and provided excellent service</v>
      </c>
    </row>
    <row r="4274" spans="1:7" x14ac:dyDescent="0.35">
      <c r="A4274">
        <v>24</v>
      </c>
      <c r="B4274">
        <v>26815.87</v>
      </c>
      <c r="C4274" t="s">
        <v>6</v>
      </c>
      <c r="D4274">
        <v>4</v>
      </c>
      <c r="E4274" t="s">
        <v>788</v>
      </c>
      <c r="F4274" t="s">
        <v>1004</v>
      </c>
      <c r="G4274" t="str">
        <f>VLOOKUP(C4274,Decription!$A$1:$B$6,2,FALSE)</f>
        <v>Staff were extremely friendly and provided excellent service</v>
      </c>
    </row>
    <row r="4275" spans="1:7" x14ac:dyDescent="0.35">
      <c r="A4275">
        <v>20</v>
      </c>
      <c r="B4275">
        <v>27410.240000000002</v>
      </c>
      <c r="C4275" t="s">
        <v>6</v>
      </c>
      <c r="D4275">
        <v>2</v>
      </c>
      <c r="E4275" t="s">
        <v>789</v>
      </c>
      <c r="F4275" t="s">
        <v>1004</v>
      </c>
      <c r="G4275" t="str">
        <f>VLOOKUP(C4275,Decription!$A$1:$B$6,2,FALSE)</f>
        <v>Staff were extremely friendly and provided excellent service</v>
      </c>
    </row>
    <row r="4276" spans="1:7" x14ac:dyDescent="0.35">
      <c r="A4276">
        <v>20</v>
      </c>
      <c r="B4276">
        <v>57929.72</v>
      </c>
      <c r="C4276" t="s">
        <v>6</v>
      </c>
      <c r="D4276">
        <v>5</v>
      </c>
      <c r="E4276" t="s">
        <v>790</v>
      </c>
      <c r="F4276" t="s">
        <v>1004</v>
      </c>
      <c r="G4276" t="str">
        <f>VLOOKUP(C4276,Decription!$A$1:$B$6,2,FALSE)</f>
        <v>Staff were extremely friendly and provided excellent service</v>
      </c>
    </row>
    <row r="4277" spans="1:7" x14ac:dyDescent="0.35">
      <c r="A4277">
        <v>18</v>
      </c>
      <c r="B4277">
        <v>82934.42</v>
      </c>
      <c r="C4277" t="s">
        <v>6</v>
      </c>
      <c r="D4277">
        <v>2</v>
      </c>
      <c r="E4277" t="s">
        <v>791</v>
      </c>
      <c r="F4277" t="s">
        <v>1004</v>
      </c>
      <c r="G4277" t="str">
        <f>VLOOKUP(C4277,Decription!$A$1:$B$6,2,FALSE)</f>
        <v>Staff were extremely friendly and provided excellent service</v>
      </c>
    </row>
    <row r="4278" spans="1:7" x14ac:dyDescent="0.35">
      <c r="A4278">
        <v>20</v>
      </c>
      <c r="B4278">
        <v>96768.82</v>
      </c>
      <c r="C4278" t="s">
        <v>6</v>
      </c>
      <c r="D4278">
        <v>4</v>
      </c>
      <c r="E4278" t="s">
        <v>792</v>
      </c>
      <c r="F4278" t="s">
        <v>1004</v>
      </c>
      <c r="G4278" t="str">
        <f>VLOOKUP(C4278,Decription!$A$1:$B$6,2,FALSE)</f>
        <v>Staff were extremely friendly and provided excellent service</v>
      </c>
    </row>
    <row r="4279" spans="1:7" x14ac:dyDescent="0.35">
      <c r="A4279">
        <v>23</v>
      </c>
      <c r="B4279">
        <v>34863.58</v>
      </c>
      <c r="C4279" t="s">
        <v>6</v>
      </c>
      <c r="D4279">
        <v>4</v>
      </c>
      <c r="E4279" t="s">
        <v>793</v>
      </c>
      <c r="F4279" t="s">
        <v>1004</v>
      </c>
      <c r="G4279" t="str">
        <f>VLOOKUP(C4279,Decription!$A$1:$B$6,2,FALSE)</f>
        <v>Staff were extremely friendly and provided excellent service</v>
      </c>
    </row>
    <row r="4280" spans="1:7" x14ac:dyDescent="0.35">
      <c r="A4280">
        <v>24</v>
      </c>
      <c r="B4280">
        <v>60807.7</v>
      </c>
      <c r="C4280" t="s">
        <v>6</v>
      </c>
      <c r="D4280">
        <v>3</v>
      </c>
      <c r="E4280" t="s">
        <v>794</v>
      </c>
      <c r="F4280" t="s">
        <v>1004</v>
      </c>
      <c r="G4280" t="str">
        <f>VLOOKUP(C4280,Decription!$A$1:$B$6,2,FALSE)</f>
        <v>Staff were extremely friendly and provided excellent service</v>
      </c>
    </row>
    <row r="4281" spans="1:7" x14ac:dyDescent="0.35">
      <c r="A4281">
        <v>21</v>
      </c>
      <c r="B4281">
        <v>38861.769999999997</v>
      </c>
      <c r="C4281" t="s">
        <v>6</v>
      </c>
      <c r="D4281">
        <v>5</v>
      </c>
      <c r="E4281" t="s">
        <v>795</v>
      </c>
      <c r="F4281" t="s">
        <v>1004</v>
      </c>
      <c r="G4281" t="str">
        <f>VLOOKUP(C4281,Decription!$A$1:$B$6,2,FALSE)</f>
        <v>Staff were extremely friendly and provided excellent service</v>
      </c>
    </row>
    <row r="4282" spans="1:7" x14ac:dyDescent="0.35">
      <c r="A4282">
        <v>24</v>
      </c>
      <c r="B4282">
        <v>70532.39</v>
      </c>
      <c r="C4282" t="s">
        <v>6</v>
      </c>
      <c r="D4282">
        <v>3</v>
      </c>
      <c r="E4282" t="s">
        <v>796</v>
      </c>
      <c r="F4282" t="s">
        <v>1004</v>
      </c>
      <c r="G4282" t="str">
        <f>VLOOKUP(C4282,Decription!$A$1:$B$6,2,FALSE)</f>
        <v>Staff were extremely friendly and provided excellent service</v>
      </c>
    </row>
    <row r="4283" spans="1:7" x14ac:dyDescent="0.35">
      <c r="A4283">
        <v>21</v>
      </c>
      <c r="B4283">
        <v>80830.7</v>
      </c>
      <c r="C4283" t="s">
        <v>6</v>
      </c>
      <c r="D4283">
        <v>3</v>
      </c>
      <c r="E4283" t="s">
        <v>797</v>
      </c>
      <c r="F4283" t="s">
        <v>1004</v>
      </c>
      <c r="G4283" t="str">
        <f>VLOOKUP(C4283,Decription!$A$1:$B$6,2,FALSE)</f>
        <v>Staff were extremely friendly and provided excellent service</v>
      </c>
    </row>
    <row r="4284" spans="1:7" x14ac:dyDescent="0.35">
      <c r="A4284">
        <v>24</v>
      </c>
      <c r="B4284">
        <v>73878.2</v>
      </c>
      <c r="C4284" t="s">
        <v>6</v>
      </c>
      <c r="D4284">
        <v>3</v>
      </c>
      <c r="E4284" t="s">
        <v>798</v>
      </c>
      <c r="F4284" t="s">
        <v>1004</v>
      </c>
      <c r="G4284" t="str">
        <f>VLOOKUP(C4284,Decription!$A$1:$B$6,2,FALSE)</f>
        <v>Staff were extremely friendly and provided excellent service</v>
      </c>
    </row>
    <row r="4285" spans="1:7" x14ac:dyDescent="0.35">
      <c r="A4285">
        <v>22</v>
      </c>
      <c r="B4285">
        <v>46955.83</v>
      </c>
      <c r="C4285" t="s">
        <v>6</v>
      </c>
      <c r="D4285">
        <v>3</v>
      </c>
      <c r="E4285" t="s">
        <v>799</v>
      </c>
      <c r="F4285" t="s">
        <v>1004</v>
      </c>
      <c r="G4285" t="str">
        <f>VLOOKUP(C4285,Decription!$A$1:$B$6,2,FALSE)</f>
        <v>Staff were extremely friendly and provided excellent service</v>
      </c>
    </row>
    <row r="4286" spans="1:7" x14ac:dyDescent="0.35">
      <c r="A4286">
        <v>19</v>
      </c>
      <c r="B4286">
        <v>80313.649999999994</v>
      </c>
      <c r="C4286" t="s">
        <v>6</v>
      </c>
      <c r="D4286">
        <v>1</v>
      </c>
      <c r="E4286" t="s">
        <v>800</v>
      </c>
      <c r="F4286" t="s">
        <v>1004</v>
      </c>
      <c r="G4286" t="str">
        <f>VLOOKUP(C4286,Decription!$A$1:$B$6,2,FALSE)</f>
        <v>Staff were extremely friendly and provided excellent service</v>
      </c>
    </row>
    <row r="4287" spans="1:7" x14ac:dyDescent="0.35">
      <c r="A4287">
        <v>24</v>
      </c>
      <c r="B4287">
        <v>30531.74</v>
      </c>
      <c r="C4287" t="s">
        <v>6</v>
      </c>
      <c r="D4287">
        <v>5</v>
      </c>
      <c r="E4287" t="s">
        <v>801</v>
      </c>
      <c r="F4287" t="s">
        <v>1004</v>
      </c>
      <c r="G4287" t="str">
        <f>VLOOKUP(C4287,Decription!$A$1:$B$6,2,FALSE)</f>
        <v>Staff were extremely friendly and provided excellent service</v>
      </c>
    </row>
    <row r="4288" spans="1:7" x14ac:dyDescent="0.35">
      <c r="A4288">
        <v>23</v>
      </c>
      <c r="B4288">
        <v>66703.62</v>
      </c>
      <c r="C4288" t="s">
        <v>6</v>
      </c>
      <c r="D4288">
        <v>4</v>
      </c>
      <c r="E4288" t="s">
        <v>802</v>
      </c>
      <c r="F4288" t="s">
        <v>1004</v>
      </c>
      <c r="G4288" t="str">
        <f>VLOOKUP(C4288,Decription!$A$1:$B$6,2,FALSE)</f>
        <v>Staff were extremely friendly and provided excellent service</v>
      </c>
    </row>
    <row r="4289" spans="1:7" x14ac:dyDescent="0.35">
      <c r="A4289">
        <v>20</v>
      </c>
      <c r="B4289">
        <v>30974.19</v>
      </c>
      <c r="C4289" t="s">
        <v>6</v>
      </c>
      <c r="D4289">
        <v>5</v>
      </c>
      <c r="E4289" t="s">
        <v>803</v>
      </c>
      <c r="F4289" t="s">
        <v>1004</v>
      </c>
      <c r="G4289" t="str">
        <f>VLOOKUP(C4289,Decription!$A$1:$B$6,2,FALSE)</f>
        <v>Staff were extremely friendly and provided excellent service</v>
      </c>
    </row>
    <row r="4290" spans="1:7" x14ac:dyDescent="0.35">
      <c r="A4290">
        <v>23</v>
      </c>
      <c r="B4290">
        <v>93177.47</v>
      </c>
      <c r="C4290" t="s">
        <v>6</v>
      </c>
      <c r="D4290">
        <v>5</v>
      </c>
      <c r="E4290" t="s">
        <v>804</v>
      </c>
      <c r="F4290" t="s">
        <v>1004</v>
      </c>
      <c r="G4290" t="str">
        <f>VLOOKUP(C4290,Decription!$A$1:$B$6,2,FALSE)</f>
        <v>Staff were extremely friendly and provided excellent service</v>
      </c>
    </row>
    <row r="4291" spans="1:7" x14ac:dyDescent="0.35">
      <c r="A4291">
        <v>23</v>
      </c>
      <c r="B4291">
        <v>68124.92</v>
      </c>
      <c r="C4291" t="s">
        <v>6</v>
      </c>
      <c r="D4291">
        <v>4</v>
      </c>
      <c r="E4291" t="s">
        <v>805</v>
      </c>
      <c r="F4291" t="s">
        <v>1004</v>
      </c>
      <c r="G4291" t="str">
        <f>VLOOKUP(C4291,Decription!$A$1:$B$6,2,FALSE)</f>
        <v>Staff were extremely friendly and provided excellent service</v>
      </c>
    </row>
    <row r="4292" spans="1:7" x14ac:dyDescent="0.35">
      <c r="A4292">
        <v>24</v>
      </c>
      <c r="B4292">
        <v>96105.66</v>
      </c>
      <c r="C4292" t="s">
        <v>6</v>
      </c>
      <c r="D4292">
        <v>5</v>
      </c>
      <c r="E4292" t="s">
        <v>806</v>
      </c>
      <c r="F4292" t="s">
        <v>1004</v>
      </c>
      <c r="G4292" t="str">
        <f>VLOOKUP(C4292,Decription!$A$1:$B$6,2,FALSE)</f>
        <v>Staff were extremely friendly and provided excellent service</v>
      </c>
    </row>
    <row r="4293" spans="1:7" x14ac:dyDescent="0.35">
      <c r="A4293">
        <v>24</v>
      </c>
      <c r="B4293">
        <v>48372.06</v>
      </c>
      <c r="C4293" t="s">
        <v>6</v>
      </c>
      <c r="D4293">
        <v>3</v>
      </c>
      <c r="E4293" t="s">
        <v>807</v>
      </c>
      <c r="F4293" t="s">
        <v>1004</v>
      </c>
      <c r="G4293" t="str">
        <f>VLOOKUP(C4293,Decription!$A$1:$B$6,2,FALSE)</f>
        <v>Staff were extremely friendly and provided excellent service</v>
      </c>
    </row>
    <row r="4294" spans="1:7" x14ac:dyDescent="0.35">
      <c r="A4294">
        <v>23</v>
      </c>
      <c r="B4294">
        <v>59502.83</v>
      </c>
      <c r="C4294" t="s">
        <v>6</v>
      </c>
      <c r="D4294">
        <v>3</v>
      </c>
      <c r="E4294" t="s">
        <v>808</v>
      </c>
      <c r="F4294" t="s">
        <v>1004</v>
      </c>
      <c r="G4294" t="str">
        <f>VLOOKUP(C4294,Decription!$A$1:$B$6,2,FALSE)</f>
        <v>Staff were extremely friendly and provided excellent service</v>
      </c>
    </row>
    <row r="4295" spans="1:7" x14ac:dyDescent="0.35">
      <c r="A4295">
        <v>22</v>
      </c>
      <c r="B4295">
        <v>57552.39</v>
      </c>
      <c r="C4295" t="s">
        <v>6</v>
      </c>
      <c r="D4295">
        <v>3</v>
      </c>
      <c r="E4295" t="s">
        <v>809</v>
      </c>
      <c r="F4295" t="s">
        <v>1004</v>
      </c>
      <c r="G4295" t="str">
        <f>VLOOKUP(C4295,Decription!$A$1:$B$6,2,FALSE)</f>
        <v>Staff were extremely friendly and provided excellent service</v>
      </c>
    </row>
    <row r="4296" spans="1:7" x14ac:dyDescent="0.35">
      <c r="A4296">
        <v>20</v>
      </c>
      <c r="B4296">
        <v>67488.12</v>
      </c>
      <c r="C4296" t="s">
        <v>6</v>
      </c>
      <c r="D4296">
        <v>4</v>
      </c>
      <c r="E4296" t="s">
        <v>810</v>
      </c>
      <c r="F4296" t="s">
        <v>1004</v>
      </c>
      <c r="G4296" t="str">
        <f>VLOOKUP(C4296,Decription!$A$1:$B$6,2,FALSE)</f>
        <v>Staff were extremely friendly and provided excellent service</v>
      </c>
    </row>
    <row r="4297" spans="1:7" x14ac:dyDescent="0.35">
      <c r="A4297">
        <v>23</v>
      </c>
      <c r="B4297">
        <v>105984.3</v>
      </c>
      <c r="C4297" t="s">
        <v>6</v>
      </c>
      <c r="D4297">
        <v>5</v>
      </c>
      <c r="E4297" t="s">
        <v>811</v>
      </c>
      <c r="F4297" t="s">
        <v>1004</v>
      </c>
      <c r="G4297" t="str">
        <f>VLOOKUP(C4297,Decription!$A$1:$B$6,2,FALSE)</f>
        <v>Staff were extremely friendly and provided excellent service</v>
      </c>
    </row>
    <row r="4298" spans="1:7" x14ac:dyDescent="0.35">
      <c r="A4298">
        <v>22</v>
      </c>
      <c r="B4298">
        <v>39726.910000000003</v>
      </c>
      <c r="C4298" t="s">
        <v>6</v>
      </c>
      <c r="D4298">
        <v>3</v>
      </c>
      <c r="E4298" t="s">
        <v>812</v>
      </c>
      <c r="F4298" t="s">
        <v>1004</v>
      </c>
      <c r="G4298" t="str">
        <f>VLOOKUP(C4298,Decription!$A$1:$B$6,2,FALSE)</f>
        <v>Staff were extremely friendly and provided excellent service</v>
      </c>
    </row>
    <row r="4299" spans="1:7" x14ac:dyDescent="0.35">
      <c r="A4299">
        <v>18</v>
      </c>
      <c r="B4299">
        <v>29347.68</v>
      </c>
      <c r="C4299" t="s">
        <v>6</v>
      </c>
      <c r="D4299">
        <v>3</v>
      </c>
      <c r="E4299" t="s">
        <v>813</v>
      </c>
      <c r="F4299" t="s">
        <v>1004</v>
      </c>
      <c r="G4299" t="str">
        <f>VLOOKUP(C4299,Decription!$A$1:$B$6,2,FALSE)</f>
        <v>Staff were extremely friendly and provided excellent service</v>
      </c>
    </row>
    <row r="4300" spans="1:7" x14ac:dyDescent="0.35">
      <c r="A4300">
        <v>24</v>
      </c>
      <c r="B4300">
        <v>33244.83</v>
      </c>
      <c r="C4300" t="s">
        <v>6</v>
      </c>
      <c r="D4300">
        <v>4</v>
      </c>
      <c r="E4300" t="s">
        <v>814</v>
      </c>
      <c r="F4300" t="s">
        <v>1004</v>
      </c>
      <c r="G4300" t="str">
        <f>VLOOKUP(C4300,Decription!$A$1:$B$6,2,FALSE)</f>
        <v>Staff were extremely friendly and provided excellent service</v>
      </c>
    </row>
    <row r="4301" spans="1:7" x14ac:dyDescent="0.35">
      <c r="A4301">
        <v>21</v>
      </c>
      <c r="B4301">
        <v>33113.35</v>
      </c>
      <c r="C4301" t="s">
        <v>6</v>
      </c>
      <c r="D4301">
        <v>5</v>
      </c>
      <c r="E4301" t="s">
        <v>815</v>
      </c>
      <c r="F4301" t="s">
        <v>1004</v>
      </c>
      <c r="G4301" t="str">
        <f>VLOOKUP(C4301,Decription!$A$1:$B$6,2,FALSE)</f>
        <v>Staff were extremely friendly and provided excellent service</v>
      </c>
    </row>
    <row r="4302" spans="1:7" x14ac:dyDescent="0.35">
      <c r="A4302">
        <v>18</v>
      </c>
      <c r="B4302">
        <v>63940.35</v>
      </c>
      <c r="C4302" t="s">
        <v>6</v>
      </c>
      <c r="D4302">
        <v>5</v>
      </c>
      <c r="E4302" t="s">
        <v>816</v>
      </c>
      <c r="F4302" t="s">
        <v>1004</v>
      </c>
      <c r="G4302" t="str">
        <f>VLOOKUP(C4302,Decription!$A$1:$B$6,2,FALSE)</f>
        <v>Staff were extremely friendly and provided excellent service</v>
      </c>
    </row>
    <row r="4303" spans="1:7" x14ac:dyDescent="0.35">
      <c r="A4303">
        <v>24</v>
      </c>
      <c r="B4303">
        <v>57365.66</v>
      </c>
      <c r="C4303" t="s">
        <v>6</v>
      </c>
      <c r="D4303">
        <v>5</v>
      </c>
      <c r="E4303" t="s">
        <v>817</v>
      </c>
      <c r="F4303" t="s">
        <v>1004</v>
      </c>
      <c r="G4303" t="str">
        <f>VLOOKUP(C4303,Decription!$A$1:$B$6,2,FALSE)</f>
        <v>Staff were extremely friendly and provided excellent service</v>
      </c>
    </row>
    <row r="4304" spans="1:7" x14ac:dyDescent="0.35">
      <c r="A4304">
        <v>20</v>
      </c>
      <c r="B4304">
        <v>55589.47</v>
      </c>
      <c r="C4304" t="s">
        <v>6</v>
      </c>
      <c r="D4304">
        <v>4</v>
      </c>
      <c r="E4304" t="s">
        <v>818</v>
      </c>
      <c r="F4304" t="s">
        <v>1004</v>
      </c>
      <c r="G4304" t="str">
        <f>VLOOKUP(C4304,Decription!$A$1:$B$6,2,FALSE)</f>
        <v>Staff were extremely friendly and provided excellent service</v>
      </c>
    </row>
    <row r="4305" spans="1:7" x14ac:dyDescent="0.35">
      <c r="A4305">
        <v>23</v>
      </c>
      <c r="B4305">
        <v>99280.320000000007</v>
      </c>
      <c r="C4305" t="s">
        <v>6</v>
      </c>
      <c r="D4305">
        <v>3</v>
      </c>
      <c r="E4305" t="s">
        <v>819</v>
      </c>
      <c r="F4305" t="s">
        <v>1004</v>
      </c>
      <c r="G4305" t="str">
        <f>VLOOKUP(C4305,Decription!$A$1:$B$6,2,FALSE)</f>
        <v>Staff were extremely friendly and provided excellent service</v>
      </c>
    </row>
    <row r="4306" spans="1:7" x14ac:dyDescent="0.35">
      <c r="A4306">
        <v>20</v>
      </c>
      <c r="B4306">
        <v>29164.799999999999</v>
      </c>
      <c r="C4306" t="s">
        <v>6</v>
      </c>
      <c r="D4306">
        <v>4</v>
      </c>
      <c r="E4306" t="s">
        <v>820</v>
      </c>
      <c r="F4306" t="s">
        <v>1004</v>
      </c>
      <c r="G4306" t="str">
        <f>VLOOKUP(C4306,Decription!$A$1:$B$6,2,FALSE)</f>
        <v>Staff were extremely friendly and provided excellent service</v>
      </c>
    </row>
    <row r="4307" spans="1:7" x14ac:dyDescent="0.35">
      <c r="A4307">
        <v>22</v>
      </c>
      <c r="B4307">
        <v>92827.06</v>
      </c>
      <c r="C4307" t="s">
        <v>6</v>
      </c>
      <c r="D4307">
        <v>3</v>
      </c>
      <c r="E4307" t="s">
        <v>821</v>
      </c>
      <c r="F4307" t="s">
        <v>1004</v>
      </c>
      <c r="G4307" t="str">
        <f>VLOOKUP(C4307,Decription!$A$1:$B$6,2,FALSE)</f>
        <v>Staff were extremely friendly and provided excellent service</v>
      </c>
    </row>
    <row r="4308" spans="1:7" x14ac:dyDescent="0.35">
      <c r="A4308">
        <v>18</v>
      </c>
      <c r="B4308">
        <v>43350.39</v>
      </c>
      <c r="C4308" t="s">
        <v>6</v>
      </c>
      <c r="D4308">
        <v>3</v>
      </c>
      <c r="E4308" t="s">
        <v>822</v>
      </c>
      <c r="F4308" t="s">
        <v>1004</v>
      </c>
      <c r="G4308" t="str">
        <f>VLOOKUP(C4308,Decription!$A$1:$B$6,2,FALSE)</f>
        <v>Staff were extremely friendly and provided excellent service</v>
      </c>
    </row>
    <row r="4309" spans="1:7" x14ac:dyDescent="0.35">
      <c r="A4309">
        <v>24</v>
      </c>
      <c r="B4309">
        <v>101393.38</v>
      </c>
      <c r="C4309" t="s">
        <v>6</v>
      </c>
      <c r="D4309">
        <v>3</v>
      </c>
      <c r="E4309" t="s">
        <v>823</v>
      </c>
      <c r="F4309" t="s">
        <v>1004</v>
      </c>
      <c r="G4309" t="str">
        <f>VLOOKUP(C4309,Decription!$A$1:$B$6,2,FALSE)</f>
        <v>Staff were extremely friendly and provided excellent service</v>
      </c>
    </row>
    <row r="4310" spans="1:7" x14ac:dyDescent="0.35">
      <c r="A4310">
        <v>19</v>
      </c>
      <c r="B4310">
        <v>60714.69</v>
      </c>
      <c r="C4310" t="s">
        <v>6</v>
      </c>
      <c r="D4310">
        <v>5</v>
      </c>
      <c r="E4310" t="s">
        <v>824</v>
      </c>
      <c r="F4310" t="s">
        <v>1004</v>
      </c>
      <c r="G4310" t="str">
        <f>VLOOKUP(C4310,Decription!$A$1:$B$6,2,FALSE)</f>
        <v>Staff were extremely friendly and provided excellent service</v>
      </c>
    </row>
    <row r="4311" spans="1:7" x14ac:dyDescent="0.35">
      <c r="A4311">
        <v>21</v>
      </c>
      <c r="B4311">
        <v>53783.86</v>
      </c>
      <c r="C4311" t="s">
        <v>6</v>
      </c>
      <c r="D4311">
        <v>4</v>
      </c>
      <c r="E4311" t="s">
        <v>825</v>
      </c>
      <c r="F4311" t="s">
        <v>1004</v>
      </c>
      <c r="G4311" t="str">
        <f>VLOOKUP(C4311,Decription!$A$1:$B$6,2,FALSE)</f>
        <v>Staff were extremely friendly and provided excellent service</v>
      </c>
    </row>
    <row r="4312" spans="1:7" x14ac:dyDescent="0.35">
      <c r="A4312">
        <v>18</v>
      </c>
      <c r="B4312">
        <v>27299.14</v>
      </c>
      <c r="C4312" t="s">
        <v>6</v>
      </c>
      <c r="D4312">
        <v>3</v>
      </c>
      <c r="E4312" t="s">
        <v>826</v>
      </c>
      <c r="F4312" t="s">
        <v>1004</v>
      </c>
      <c r="G4312" t="str">
        <f>VLOOKUP(C4312,Decription!$A$1:$B$6,2,FALSE)</f>
        <v>Staff were extremely friendly and provided excellent service</v>
      </c>
    </row>
    <row r="4313" spans="1:7" x14ac:dyDescent="0.35">
      <c r="A4313">
        <v>22</v>
      </c>
      <c r="B4313">
        <v>94911.01</v>
      </c>
      <c r="C4313" t="s">
        <v>6</v>
      </c>
      <c r="D4313">
        <v>3</v>
      </c>
      <c r="E4313" t="s">
        <v>827</v>
      </c>
      <c r="F4313" t="s">
        <v>1004</v>
      </c>
      <c r="G4313" t="str">
        <f>VLOOKUP(C4313,Decription!$A$1:$B$6,2,FALSE)</f>
        <v>Staff were extremely friendly and provided excellent service</v>
      </c>
    </row>
    <row r="4314" spans="1:7" x14ac:dyDescent="0.35">
      <c r="A4314">
        <v>24</v>
      </c>
      <c r="B4314">
        <v>95578.6</v>
      </c>
      <c r="C4314" t="s">
        <v>6</v>
      </c>
      <c r="D4314">
        <v>4</v>
      </c>
      <c r="E4314" t="s">
        <v>828</v>
      </c>
      <c r="F4314" t="s">
        <v>1004</v>
      </c>
      <c r="G4314" t="str">
        <f>VLOOKUP(C4314,Decription!$A$1:$B$6,2,FALSE)</f>
        <v>Staff were extremely friendly and provided excellent service</v>
      </c>
    </row>
    <row r="4315" spans="1:7" x14ac:dyDescent="0.35">
      <c r="A4315">
        <v>22</v>
      </c>
      <c r="B4315">
        <v>97640.37</v>
      </c>
      <c r="C4315" t="s">
        <v>6</v>
      </c>
      <c r="D4315">
        <v>4</v>
      </c>
      <c r="E4315" t="s">
        <v>829</v>
      </c>
      <c r="F4315" t="s">
        <v>1004</v>
      </c>
      <c r="G4315" t="str">
        <f>VLOOKUP(C4315,Decription!$A$1:$B$6,2,FALSE)</f>
        <v>Staff were extremely friendly and provided excellent service</v>
      </c>
    </row>
    <row r="4316" spans="1:7" x14ac:dyDescent="0.35">
      <c r="A4316">
        <v>18</v>
      </c>
      <c r="B4316">
        <v>104335.11</v>
      </c>
      <c r="C4316" t="s">
        <v>6</v>
      </c>
      <c r="D4316">
        <v>5</v>
      </c>
      <c r="E4316" t="s">
        <v>830</v>
      </c>
      <c r="F4316" t="s">
        <v>1004</v>
      </c>
      <c r="G4316" t="str">
        <f>VLOOKUP(C4316,Decription!$A$1:$B$6,2,FALSE)</f>
        <v>Staff were extremely friendly and provided excellent service</v>
      </c>
    </row>
    <row r="4317" spans="1:7" x14ac:dyDescent="0.35">
      <c r="A4317">
        <v>23</v>
      </c>
      <c r="B4317">
        <v>54830.97</v>
      </c>
      <c r="C4317" t="s">
        <v>6</v>
      </c>
      <c r="D4317">
        <v>4</v>
      </c>
      <c r="E4317" t="s">
        <v>831</v>
      </c>
      <c r="F4317" t="s">
        <v>1004</v>
      </c>
      <c r="G4317" t="str">
        <f>VLOOKUP(C4317,Decription!$A$1:$B$6,2,FALSE)</f>
        <v>Staff were extremely friendly and provided excellent service</v>
      </c>
    </row>
    <row r="4318" spans="1:7" x14ac:dyDescent="0.35">
      <c r="A4318">
        <v>24</v>
      </c>
      <c r="B4318">
        <v>81462.87</v>
      </c>
      <c r="C4318" t="s">
        <v>6</v>
      </c>
      <c r="D4318">
        <v>3</v>
      </c>
      <c r="E4318" t="s">
        <v>832</v>
      </c>
      <c r="F4318" t="s">
        <v>1004</v>
      </c>
      <c r="G4318" t="str">
        <f>VLOOKUP(C4318,Decription!$A$1:$B$6,2,FALSE)</f>
        <v>Staff were extremely friendly and provided excellent service</v>
      </c>
    </row>
    <row r="4319" spans="1:7" x14ac:dyDescent="0.35">
      <c r="A4319">
        <v>18</v>
      </c>
      <c r="B4319">
        <v>63692.1</v>
      </c>
      <c r="C4319" t="s">
        <v>6</v>
      </c>
      <c r="D4319">
        <v>3</v>
      </c>
      <c r="E4319" t="s">
        <v>833</v>
      </c>
      <c r="F4319" t="s">
        <v>1004</v>
      </c>
      <c r="G4319" t="str">
        <f>VLOOKUP(C4319,Decription!$A$1:$B$6,2,FALSE)</f>
        <v>Staff were extremely friendly and provided excellent service</v>
      </c>
    </row>
    <row r="4320" spans="1:7" x14ac:dyDescent="0.35">
      <c r="A4320">
        <v>22</v>
      </c>
      <c r="B4320">
        <v>107280.42</v>
      </c>
      <c r="C4320" t="s">
        <v>6</v>
      </c>
      <c r="D4320">
        <v>3</v>
      </c>
      <c r="E4320" t="s">
        <v>834</v>
      </c>
      <c r="F4320" t="s">
        <v>1004</v>
      </c>
      <c r="G4320" t="str">
        <f>VLOOKUP(C4320,Decription!$A$1:$B$6,2,FALSE)</f>
        <v>Staff were extremely friendly and provided excellent service</v>
      </c>
    </row>
    <row r="4321" spans="1:7" x14ac:dyDescent="0.35">
      <c r="A4321">
        <v>21</v>
      </c>
      <c r="B4321">
        <v>37652.910000000003</v>
      </c>
      <c r="C4321" t="s">
        <v>6</v>
      </c>
      <c r="D4321">
        <v>4</v>
      </c>
      <c r="E4321" t="s">
        <v>835</v>
      </c>
      <c r="F4321" t="s">
        <v>1004</v>
      </c>
      <c r="G4321" t="str">
        <f>VLOOKUP(C4321,Decription!$A$1:$B$6,2,FALSE)</f>
        <v>Staff were extremely friendly and provided excellent service</v>
      </c>
    </row>
    <row r="4322" spans="1:7" x14ac:dyDescent="0.35">
      <c r="A4322">
        <v>22</v>
      </c>
      <c r="B4322">
        <v>71890.720000000001</v>
      </c>
      <c r="C4322" t="s">
        <v>6</v>
      </c>
      <c r="D4322">
        <v>3</v>
      </c>
      <c r="E4322" t="s">
        <v>836</v>
      </c>
      <c r="F4322" t="s">
        <v>1004</v>
      </c>
      <c r="G4322" t="str">
        <f>VLOOKUP(C4322,Decription!$A$1:$B$6,2,FALSE)</f>
        <v>Staff were extremely friendly and provided excellent service</v>
      </c>
    </row>
    <row r="4323" spans="1:7" x14ac:dyDescent="0.35">
      <c r="A4323">
        <v>18</v>
      </c>
      <c r="B4323">
        <v>64631.14</v>
      </c>
      <c r="C4323" t="s">
        <v>6</v>
      </c>
      <c r="D4323">
        <v>3</v>
      </c>
      <c r="E4323" t="s">
        <v>837</v>
      </c>
      <c r="F4323" t="s">
        <v>1004</v>
      </c>
      <c r="G4323" t="str">
        <f>VLOOKUP(C4323,Decription!$A$1:$B$6,2,FALSE)</f>
        <v>Staff were extremely friendly and provided excellent service</v>
      </c>
    </row>
    <row r="4324" spans="1:7" x14ac:dyDescent="0.35">
      <c r="A4324">
        <v>23</v>
      </c>
      <c r="B4324">
        <v>98154.27</v>
      </c>
      <c r="C4324" t="s">
        <v>6</v>
      </c>
      <c r="D4324">
        <v>5</v>
      </c>
      <c r="E4324" t="s">
        <v>838</v>
      </c>
      <c r="F4324" t="s">
        <v>1004</v>
      </c>
      <c r="G4324" t="str">
        <f>VLOOKUP(C4324,Decription!$A$1:$B$6,2,FALSE)</f>
        <v>Staff were extremely friendly and provided excellent service</v>
      </c>
    </row>
    <row r="4325" spans="1:7" x14ac:dyDescent="0.35">
      <c r="A4325">
        <v>23</v>
      </c>
      <c r="B4325">
        <v>59239.45</v>
      </c>
      <c r="C4325" t="s">
        <v>6</v>
      </c>
      <c r="D4325">
        <v>4</v>
      </c>
      <c r="E4325" t="s">
        <v>839</v>
      </c>
      <c r="F4325" t="s">
        <v>1004</v>
      </c>
      <c r="G4325" t="str">
        <f>VLOOKUP(C4325,Decription!$A$1:$B$6,2,FALSE)</f>
        <v>Staff were extremely friendly and provided excellent service</v>
      </c>
    </row>
    <row r="4326" spans="1:7" x14ac:dyDescent="0.35">
      <c r="A4326">
        <v>24</v>
      </c>
      <c r="B4326">
        <v>93316.1</v>
      </c>
      <c r="C4326" t="s">
        <v>6</v>
      </c>
      <c r="D4326">
        <v>3</v>
      </c>
      <c r="E4326" t="s">
        <v>840</v>
      </c>
      <c r="F4326" t="s">
        <v>1004</v>
      </c>
      <c r="G4326" t="str">
        <f>VLOOKUP(C4326,Decription!$A$1:$B$6,2,FALSE)</f>
        <v>Staff were extremely friendly and provided excellent service</v>
      </c>
    </row>
    <row r="4327" spans="1:7" x14ac:dyDescent="0.35">
      <c r="A4327">
        <v>24</v>
      </c>
      <c r="B4327">
        <v>98369.02</v>
      </c>
      <c r="C4327" t="s">
        <v>6</v>
      </c>
      <c r="D4327">
        <v>5</v>
      </c>
      <c r="E4327" t="s">
        <v>841</v>
      </c>
      <c r="F4327" t="s">
        <v>1004</v>
      </c>
      <c r="G4327" t="str">
        <f>VLOOKUP(C4327,Decription!$A$1:$B$6,2,FALSE)</f>
        <v>Staff were extremely friendly and provided excellent service</v>
      </c>
    </row>
    <row r="4328" spans="1:7" x14ac:dyDescent="0.35">
      <c r="A4328">
        <v>24</v>
      </c>
      <c r="B4328">
        <v>89000.49</v>
      </c>
      <c r="C4328" t="s">
        <v>6</v>
      </c>
      <c r="D4328">
        <v>5</v>
      </c>
      <c r="E4328" t="s">
        <v>842</v>
      </c>
      <c r="F4328" t="s">
        <v>1004</v>
      </c>
      <c r="G4328" t="str">
        <f>VLOOKUP(C4328,Decription!$A$1:$B$6,2,FALSE)</f>
        <v>Staff were extremely friendly and provided excellent service</v>
      </c>
    </row>
    <row r="4329" spans="1:7" x14ac:dyDescent="0.35">
      <c r="A4329">
        <v>18</v>
      </c>
      <c r="B4329">
        <v>57030</v>
      </c>
      <c r="C4329" t="s">
        <v>6</v>
      </c>
      <c r="D4329">
        <v>5</v>
      </c>
      <c r="E4329" t="s">
        <v>843</v>
      </c>
      <c r="F4329" t="s">
        <v>1004</v>
      </c>
      <c r="G4329" t="str">
        <f>VLOOKUP(C4329,Decription!$A$1:$B$6,2,FALSE)</f>
        <v>Staff were extremely friendly and provided excellent service</v>
      </c>
    </row>
    <row r="4330" spans="1:7" x14ac:dyDescent="0.35">
      <c r="A4330">
        <v>24</v>
      </c>
      <c r="B4330">
        <v>81166.77</v>
      </c>
      <c r="C4330" t="s">
        <v>6</v>
      </c>
      <c r="D4330">
        <v>2</v>
      </c>
      <c r="E4330" t="s">
        <v>844</v>
      </c>
      <c r="F4330" t="s">
        <v>1004</v>
      </c>
      <c r="G4330" t="str">
        <f>VLOOKUP(C4330,Decription!$A$1:$B$6,2,FALSE)</f>
        <v>Staff were extremely friendly and provided excellent service</v>
      </c>
    </row>
    <row r="4331" spans="1:7" x14ac:dyDescent="0.35">
      <c r="A4331">
        <v>21</v>
      </c>
      <c r="B4331">
        <v>35705.22</v>
      </c>
      <c r="C4331" t="s">
        <v>6</v>
      </c>
      <c r="D4331">
        <v>3</v>
      </c>
      <c r="E4331" t="s">
        <v>845</v>
      </c>
      <c r="F4331" t="s">
        <v>1004</v>
      </c>
      <c r="G4331" t="str">
        <f>VLOOKUP(C4331,Decription!$A$1:$B$6,2,FALSE)</f>
        <v>Staff were extremely friendly and provided excellent service</v>
      </c>
    </row>
    <row r="4332" spans="1:7" x14ac:dyDescent="0.35">
      <c r="A4332">
        <v>24</v>
      </c>
      <c r="B4332">
        <v>51716.13</v>
      </c>
      <c r="C4332" t="s">
        <v>6</v>
      </c>
      <c r="D4332">
        <v>5</v>
      </c>
      <c r="E4332" t="s">
        <v>846</v>
      </c>
      <c r="F4332" t="s">
        <v>1004</v>
      </c>
      <c r="G4332" t="str">
        <f>VLOOKUP(C4332,Decription!$A$1:$B$6,2,FALSE)</f>
        <v>Staff were extremely friendly and provided excellent service</v>
      </c>
    </row>
    <row r="4333" spans="1:7" x14ac:dyDescent="0.35">
      <c r="A4333">
        <v>21</v>
      </c>
      <c r="B4333">
        <v>41437.910000000003</v>
      </c>
      <c r="C4333" t="s">
        <v>6</v>
      </c>
      <c r="D4333">
        <v>3</v>
      </c>
      <c r="E4333" t="s">
        <v>847</v>
      </c>
      <c r="F4333" t="s">
        <v>1004</v>
      </c>
      <c r="G4333" t="str">
        <f>VLOOKUP(C4333,Decription!$A$1:$B$6,2,FALSE)</f>
        <v>Staff were extremely friendly and provided excellent service</v>
      </c>
    </row>
    <row r="4334" spans="1:7" x14ac:dyDescent="0.35">
      <c r="A4334">
        <v>24</v>
      </c>
      <c r="B4334">
        <v>46121.17</v>
      </c>
      <c r="C4334" t="s">
        <v>6</v>
      </c>
      <c r="D4334">
        <v>2</v>
      </c>
      <c r="E4334" t="s">
        <v>848</v>
      </c>
      <c r="F4334" t="s">
        <v>1004</v>
      </c>
      <c r="G4334" t="str">
        <f>VLOOKUP(C4334,Decription!$A$1:$B$6,2,FALSE)</f>
        <v>Staff were extremely friendly and provided excellent service</v>
      </c>
    </row>
    <row r="4335" spans="1:7" x14ac:dyDescent="0.35">
      <c r="A4335">
        <v>23</v>
      </c>
      <c r="B4335">
        <v>30310.65</v>
      </c>
      <c r="C4335" t="s">
        <v>6</v>
      </c>
      <c r="D4335">
        <v>4</v>
      </c>
      <c r="E4335" t="s">
        <v>849</v>
      </c>
      <c r="F4335" t="s">
        <v>1004</v>
      </c>
      <c r="G4335" t="str">
        <f>VLOOKUP(C4335,Decription!$A$1:$B$6,2,FALSE)</f>
        <v>Staff were extremely friendly and provided excellent service</v>
      </c>
    </row>
    <row r="4336" spans="1:7" x14ac:dyDescent="0.35">
      <c r="A4336">
        <v>19</v>
      </c>
      <c r="B4336">
        <v>94429.96</v>
      </c>
      <c r="C4336" t="s">
        <v>6</v>
      </c>
      <c r="D4336">
        <v>3</v>
      </c>
      <c r="E4336" t="s">
        <v>850</v>
      </c>
      <c r="F4336" t="s">
        <v>1004</v>
      </c>
      <c r="G4336" t="str">
        <f>VLOOKUP(C4336,Decription!$A$1:$B$6,2,FALSE)</f>
        <v>Staff were extremely friendly and provided excellent service</v>
      </c>
    </row>
    <row r="4337" spans="1:7" x14ac:dyDescent="0.35">
      <c r="A4337">
        <v>22</v>
      </c>
      <c r="B4337">
        <v>93330.99</v>
      </c>
      <c r="C4337" t="s">
        <v>6</v>
      </c>
      <c r="D4337">
        <v>5</v>
      </c>
      <c r="E4337" t="s">
        <v>851</v>
      </c>
      <c r="F4337" t="s">
        <v>1004</v>
      </c>
      <c r="G4337" t="str">
        <f>VLOOKUP(C4337,Decription!$A$1:$B$6,2,FALSE)</f>
        <v>Staff were extremely friendly and provided excellent service</v>
      </c>
    </row>
    <row r="4338" spans="1:7" x14ac:dyDescent="0.35">
      <c r="A4338">
        <v>23</v>
      </c>
      <c r="B4338">
        <v>49582.84</v>
      </c>
      <c r="C4338" t="s">
        <v>6</v>
      </c>
      <c r="D4338">
        <v>3</v>
      </c>
      <c r="E4338" t="s">
        <v>852</v>
      </c>
      <c r="F4338" t="s">
        <v>1004</v>
      </c>
      <c r="G4338" t="str">
        <f>VLOOKUP(C4338,Decription!$A$1:$B$6,2,FALSE)</f>
        <v>Staff were extremely friendly and provided excellent service</v>
      </c>
    </row>
    <row r="4339" spans="1:7" x14ac:dyDescent="0.35">
      <c r="A4339">
        <v>23</v>
      </c>
      <c r="B4339">
        <v>91359.25</v>
      </c>
      <c r="C4339" t="s">
        <v>6</v>
      </c>
      <c r="D4339">
        <v>4</v>
      </c>
      <c r="E4339" t="s">
        <v>853</v>
      </c>
      <c r="F4339" t="s">
        <v>1004</v>
      </c>
      <c r="G4339" t="str">
        <f>VLOOKUP(C4339,Decription!$A$1:$B$6,2,FALSE)</f>
        <v>Staff were extremely friendly and provided excellent service</v>
      </c>
    </row>
    <row r="4340" spans="1:7" x14ac:dyDescent="0.35">
      <c r="A4340">
        <v>20</v>
      </c>
      <c r="B4340">
        <v>89992.74</v>
      </c>
      <c r="C4340" t="s">
        <v>6</v>
      </c>
      <c r="D4340">
        <v>3</v>
      </c>
      <c r="E4340" t="s">
        <v>854</v>
      </c>
      <c r="F4340" t="s">
        <v>1004</v>
      </c>
      <c r="G4340" t="str">
        <f>VLOOKUP(C4340,Decription!$A$1:$B$6,2,FALSE)</f>
        <v>Staff were extremely friendly and provided excellent service</v>
      </c>
    </row>
    <row r="4341" spans="1:7" x14ac:dyDescent="0.35">
      <c r="A4341">
        <v>24</v>
      </c>
      <c r="B4341">
        <v>87236.01</v>
      </c>
      <c r="C4341" t="s">
        <v>6</v>
      </c>
      <c r="D4341">
        <v>3</v>
      </c>
      <c r="E4341" t="s">
        <v>855</v>
      </c>
      <c r="F4341" t="s">
        <v>1004</v>
      </c>
      <c r="G4341" t="str">
        <f>VLOOKUP(C4341,Decription!$A$1:$B$6,2,FALSE)</f>
        <v>Staff were extremely friendly and provided excellent service</v>
      </c>
    </row>
    <row r="4342" spans="1:7" x14ac:dyDescent="0.35">
      <c r="A4342">
        <v>21</v>
      </c>
      <c r="B4342">
        <v>100767.88</v>
      </c>
      <c r="C4342" t="s">
        <v>6</v>
      </c>
      <c r="D4342">
        <v>3</v>
      </c>
      <c r="E4342" t="s">
        <v>856</v>
      </c>
      <c r="F4342" t="s">
        <v>1004</v>
      </c>
      <c r="G4342" t="str">
        <f>VLOOKUP(C4342,Decription!$A$1:$B$6,2,FALSE)</f>
        <v>Staff were extremely friendly and provided excellent service</v>
      </c>
    </row>
    <row r="4343" spans="1:7" x14ac:dyDescent="0.35">
      <c r="A4343">
        <v>20</v>
      </c>
      <c r="B4343">
        <v>101650.32</v>
      </c>
      <c r="C4343" t="s">
        <v>6</v>
      </c>
      <c r="D4343">
        <v>3</v>
      </c>
      <c r="E4343" t="s">
        <v>857</v>
      </c>
      <c r="F4343" t="s">
        <v>1004</v>
      </c>
      <c r="G4343" t="str">
        <f>VLOOKUP(C4343,Decription!$A$1:$B$6,2,FALSE)</f>
        <v>Staff were extremely friendly and provided excellent service</v>
      </c>
    </row>
    <row r="4344" spans="1:7" x14ac:dyDescent="0.35">
      <c r="A4344">
        <v>22</v>
      </c>
      <c r="B4344">
        <v>98637.33</v>
      </c>
      <c r="C4344" t="s">
        <v>6</v>
      </c>
      <c r="D4344">
        <v>5</v>
      </c>
      <c r="E4344" t="s">
        <v>858</v>
      </c>
      <c r="F4344" t="s">
        <v>1004</v>
      </c>
      <c r="G4344" t="str">
        <f>VLOOKUP(C4344,Decription!$A$1:$B$6,2,FALSE)</f>
        <v>Staff were extremely friendly and provided excellent service</v>
      </c>
    </row>
    <row r="4345" spans="1:7" x14ac:dyDescent="0.35">
      <c r="A4345">
        <v>20</v>
      </c>
      <c r="B4345">
        <v>109061.34</v>
      </c>
      <c r="C4345" t="s">
        <v>6</v>
      </c>
      <c r="D4345">
        <v>4</v>
      </c>
      <c r="E4345" t="s">
        <v>859</v>
      </c>
      <c r="F4345" t="s">
        <v>1004</v>
      </c>
      <c r="G4345" t="str">
        <f>VLOOKUP(C4345,Decription!$A$1:$B$6,2,FALSE)</f>
        <v>Staff were extremely friendly and provided excellent service</v>
      </c>
    </row>
    <row r="4346" spans="1:7" x14ac:dyDescent="0.35">
      <c r="A4346">
        <v>24</v>
      </c>
      <c r="B4346">
        <v>95895.3</v>
      </c>
      <c r="C4346" t="s">
        <v>6</v>
      </c>
      <c r="D4346">
        <v>3</v>
      </c>
      <c r="E4346" t="s">
        <v>860</v>
      </c>
      <c r="F4346" t="s">
        <v>1004</v>
      </c>
      <c r="G4346" t="str">
        <f>VLOOKUP(C4346,Decription!$A$1:$B$6,2,FALSE)</f>
        <v>Staff were extremely friendly and provided excellent service</v>
      </c>
    </row>
    <row r="4347" spans="1:7" x14ac:dyDescent="0.35">
      <c r="A4347">
        <v>18</v>
      </c>
      <c r="B4347">
        <v>46790.96</v>
      </c>
      <c r="C4347" t="s">
        <v>6</v>
      </c>
      <c r="D4347">
        <v>5</v>
      </c>
      <c r="E4347" t="s">
        <v>861</v>
      </c>
      <c r="F4347" t="s">
        <v>1004</v>
      </c>
      <c r="G4347" t="str">
        <f>VLOOKUP(C4347,Decription!$A$1:$B$6,2,FALSE)</f>
        <v>Staff were extremely friendly and provided excellent service</v>
      </c>
    </row>
    <row r="4348" spans="1:7" x14ac:dyDescent="0.35">
      <c r="A4348">
        <v>22</v>
      </c>
      <c r="B4348">
        <v>30157.42</v>
      </c>
      <c r="C4348" t="s">
        <v>6</v>
      </c>
      <c r="D4348">
        <v>5</v>
      </c>
      <c r="E4348" t="s">
        <v>862</v>
      </c>
      <c r="F4348" t="s">
        <v>1004</v>
      </c>
      <c r="G4348" t="str">
        <f>VLOOKUP(C4348,Decription!$A$1:$B$6,2,FALSE)</f>
        <v>Staff were extremely friendly and provided excellent service</v>
      </c>
    </row>
    <row r="4349" spans="1:7" x14ac:dyDescent="0.35">
      <c r="A4349">
        <v>24</v>
      </c>
      <c r="B4349">
        <v>44449.21</v>
      </c>
      <c r="C4349" t="s">
        <v>6</v>
      </c>
      <c r="D4349">
        <v>3</v>
      </c>
      <c r="E4349" t="s">
        <v>863</v>
      </c>
      <c r="F4349" t="s">
        <v>1004</v>
      </c>
      <c r="G4349" t="str">
        <f>VLOOKUP(C4349,Decription!$A$1:$B$6,2,FALSE)</f>
        <v>Staff were extremely friendly and provided excellent service</v>
      </c>
    </row>
    <row r="4350" spans="1:7" x14ac:dyDescent="0.35">
      <c r="A4350">
        <v>20</v>
      </c>
      <c r="B4350">
        <v>100666.22</v>
      </c>
      <c r="C4350" t="s">
        <v>6</v>
      </c>
      <c r="D4350">
        <v>4</v>
      </c>
      <c r="E4350" t="s">
        <v>864</v>
      </c>
      <c r="F4350" t="s">
        <v>1004</v>
      </c>
      <c r="G4350" t="str">
        <f>VLOOKUP(C4350,Decription!$A$1:$B$6,2,FALSE)</f>
        <v>Staff were extremely friendly and provided excellent service</v>
      </c>
    </row>
    <row r="4351" spans="1:7" x14ac:dyDescent="0.35">
      <c r="A4351">
        <v>22</v>
      </c>
      <c r="B4351">
        <v>84853.07</v>
      </c>
      <c r="C4351" t="s">
        <v>6</v>
      </c>
      <c r="D4351">
        <v>5</v>
      </c>
      <c r="E4351" t="s">
        <v>865</v>
      </c>
      <c r="F4351" t="s">
        <v>1004</v>
      </c>
      <c r="G4351" t="str">
        <f>VLOOKUP(C4351,Decription!$A$1:$B$6,2,FALSE)</f>
        <v>Staff were extremely friendly and provided excellent service</v>
      </c>
    </row>
    <row r="4352" spans="1:7" x14ac:dyDescent="0.35">
      <c r="A4352">
        <v>20</v>
      </c>
      <c r="B4352">
        <v>55057.09</v>
      </c>
      <c r="C4352" t="s">
        <v>6</v>
      </c>
      <c r="D4352">
        <v>5</v>
      </c>
      <c r="E4352" t="s">
        <v>866</v>
      </c>
      <c r="F4352" t="s">
        <v>1004</v>
      </c>
      <c r="G4352" t="str">
        <f>VLOOKUP(C4352,Decription!$A$1:$B$6,2,FALSE)</f>
        <v>Staff were extremely friendly and provided excellent service</v>
      </c>
    </row>
    <row r="4353" spans="1:7" x14ac:dyDescent="0.35">
      <c r="A4353">
        <v>19</v>
      </c>
      <c r="B4353">
        <v>67748.12</v>
      </c>
      <c r="C4353" t="s">
        <v>6</v>
      </c>
      <c r="D4353">
        <v>3</v>
      </c>
      <c r="E4353" t="s">
        <v>867</v>
      </c>
      <c r="F4353" t="s">
        <v>1004</v>
      </c>
      <c r="G4353" t="str">
        <f>VLOOKUP(C4353,Decription!$A$1:$B$6,2,FALSE)</f>
        <v>Staff were extremely friendly and provided excellent service</v>
      </c>
    </row>
    <row r="4354" spans="1:7" x14ac:dyDescent="0.35">
      <c r="A4354">
        <v>20</v>
      </c>
      <c r="B4354">
        <v>57495.39</v>
      </c>
      <c r="C4354" t="s">
        <v>6</v>
      </c>
      <c r="D4354">
        <v>2</v>
      </c>
      <c r="E4354" t="s">
        <v>868</v>
      </c>
      <c r="F4354" t="s">
        <v>1004</v>
      </c>
      <c r="G4354" t="str">
        <f>VLOOKUP(C4354,Decription!$A$1:$B$6,2,FALSE)</f>
        <v>Staff were extremely friendly and provided excellent service</v>
      </c>
    </row>
    <row r="4355" spans="1:7" x14ac:dyDescent="0.35">
      <c r="A4355">
        <v>22</v>
      </c>
      <c r="B4355">
        <v>105226.26</v>
      </c>
      <c r="C4355" t="s">
        <v>6</v>
      </c>
      <c r="D4355">
        <v>5</v>
      </c>
      <c r="E4355" t="s">
        <v>869</v>
      </c>
      <c r="F4355" t="s">
        <v>1004</v>
      </c>
      <c r="G4355" t="str">
        <f>VLOOKUP(C4355,Decription!$A$1:$B$6,2,FALSE)</f>
        <v>Staff were extremely friendly and provided excellent service</v>
      </c>
    </row>
    <row r="4356" spans="1:7" x14ac:dyDescent="0.35">
      <c r="A4356">
        <v>21</v>
      </c>
      <c r="B4356">
        <v>53482.35</v>
      </c>
      <c r="C4356" t="s">
        <v>6</v>
      </c>
      <c r="D4356">
        <v>3</v>
      </c>
      <c r="E4356" t="s">
        <v>870</v>
      </c>
      <c r="F4356" t="s">
        <v>1004</v>
      </c>
      <c r="G4356" t="str">
        <f>VLOOKUP(C4356,Decription!$A$1:$B$6,2,FALSE)</f>
        <v>Staff were extremely friendly and provided excellent service</v>
      </c>
    </row>
    <row r="4357" spans="1:7" x14ac:dyDescent="0.35">
      <c r="A4357">
        <v>18</v>
      </c>
      <c r="B4357">
        <v>50669.94</v>
      </c>
      <c r="C4357" t="s">
        <v>6</v>
      </c>
      <c r="D4357">
        <v>5</v>
      </c>
      <c r="E4357" t="s">
        <v>871</v>
      </c>
      <c r="F4357" t="s">
        <v>1004</v>
      </c>
      <c r="G4357" t="str">
        <f>VLOOKUP(C4357,Decription!$A$1:$B$6,2,FALSE)</f>
        <v>Staff were extremely friendly and provided excellent service</v>
      </c>
    </row>
    <row r="4358" spans="1:7" x14ac:dyDescent="0.35">
      <c r="A4358">
        <v>18</v>
      </c>
      <c r="B4358">
        <v>100865.13</v>
      </c>
      <c r="C4358" t="s">
        <v>6</v>
      </c>
      <c r="D4358">
        <v>4</v>
      </c>
      <c r="E4358" t="s">
        <v>872</v>
      </c>
      <c r="F4358" t="s">
        <v>1004</v>
      </c>
      <c r="G4358" t="str">
        <f>VLOOKUP(C4358,Decription!$A$1:$B$6,2,FALSE)</f>
        <v>Staff were extremely friendly and provided excellent service</v>
      </c>
    </row>
    <row r="4359" spans="1:7" x14ac:dyDescent="0.35">
      <c r="A4359">
        <v>24</v>
      </c>
      <c r="B4359">
        <v>27614</v>
      </c>
      <c r="C4359" t="s">
        <v>6</v>
      </c>
      <c r="D4359">
        <v>3</v>
      </c>
      <c r="E4359" t="s">
        <v>873</v>
      </c>
      <c r="F4359" t="s">
        <v>1004</v>
      </c>
      <c r="G4359" t="str">
        <f>VLOOKUP(C4359,Decription!$A$1:$B$6,2,FALSE)</f>
        <v>Staff were extremely friendly and provided excellent service</v>
      </c>
    </row>
    <row r="4360" spans="1:7" x14ac:dyDescent="0.35">
      <c r="A4360">
        <v>20</v>
      </c>
      <c r="B4360">
        <v>64003.3</v>
      </c>
      <c r="C4360" t="s">
        <v>6</v>
      </c>
      <c r="D4360">
        <v>5</v>
      </c>
      <c r="E4360" t="s">
        <v>874</v>
      </c>
      <c r="F4360" t="s">
        <v>1004</v>
      </c>
      <c r="G4360" t="str">
        <f>VLOOKUP(C4360,Decription!$A$1:$B$6,2,FALSE)</f>
        <v>Staff were extremely friendly and provided excellent service</v>
      </c>
    </row>
    <row r="4361" spans="1:7" x14ac:dyDescent="0.35">
      <c r="A4361">
        <v>18</v>
      </c>
      <c r="B4361">
        <v>58204.53</v>
      </c>
      <c r="C4361" t="s">
        <v>6</v>
      </c>
      <c r="D4361">
        <v>5</v>
      </c>
      <c r="E4361" t="s">
        <v>875</v>
      </c>
      <c r="F4361" t="s">
        <v>1004</v>
      </c>
      <c r="G4361" t="str">
        <f>VLOOKUP(C4361,Decription!$A$1:$B$6,2,FALSE)</f>
        <v>Staff were extremely friendly and provided excellent service</v>
      </c>
    </row>
    <row r="4362" spans="1:7" x14ac:dyDescent="0.35">
      <c r="A4362">
        <v>24</v>
      </c>
      <c r="B4362">
        <v>109032.7</v>
      </c>
      <c r="C4362" t="s">
        <v>6</v>
      </c>
      <c r="D4362">
        <v>3</v>
      </c>
      <c r="E4362" t="s">
        <v>876</v>
      </c>
      <c r="F4362" t="s">
        <v>1004</v>
      </c>
      <c r="G4362" t="str">
        <f>VLOOKUP(C4362,Decription!$A$1:$B$6,2,FALSE)</f>
        <v>Staff were extremely friendly and provided excellent service</v>
      </c>
    </row>
    <row r="4363" spans="1:7" x14ac:dyDescent="0.35">
      <c r="A4363">
        <v>24</v>
      </c>
      <c r="B4363">
        <v>101031.03999999999</v>
      </c>
      <c r="C4363" t="s">
        <v>6</v>
      </c>
      <c r="D4363">
        <v>3</v>
      </c>
      <c r="E4363" t="s">
        <v>877</v>
      </c>
      <c r="F4363" t="s">
        <v>1004</v>
      </c>
      <c r="G4363" t="str">
        <f>VLOOKUP(C4363,Decription!$A$1:$B$6,2,FALSE)</f>
        <v>Staff were extremely friendly and provided excellent service</v>
      </c>
    </row>
    <row r="4364" spans="1:7" x14ac:dyDescent="0.35">
      <c r="A4364">
        <v>21</v>
      </c>
      <c r="B4364">
        <v>61859.18</v>
      </c>
      <c r="C4364" t="s">
        <v>6</v>
      </c>
      <c r="D4364">
        <v>2</v>
      </c>
      <c r="E4364" t="s">
        <v>878</v>
      </c>
      <c r="F4364" t="s">
        <v>1004</v>
      </c>
      <c r="G4364" t="str">
        <f>VLOOKUP(C4364,Decription!$A$1:$B$6,2,FALSE)</f>
        <v>Staff were extremely friendly and provided excellent service</v>
      </c>
    </row>
    <row r="4365" spans="1:7" x14ac:dyDescent="0.35">
      <c r="A4365">
        <v>24</v>
      </c>
      <c r="B4365">
        <v>99383.09</v>
      </c>
      <c r="C4365" t="s">
        <v>6</v>
      </c>
      <c r="D4365">
        <v>3</v>
      </c>
      <c r="E4365" t="s">
        <v>879</v>
      </c>
      <c r="F4365" t="s">
        <v>1004</v>
      </c>
      <c r="G4365" t="str">
        <f>VLOOKUP(C4365,Decription!$A$1:$B$6,2,FALSE)</f>
        <v>Staff were extremely friendly and provided excellent service</v>
      </c>
    </row>
    <row r="4366" spans="1:7" x14ac:dyDescent="0.35">
      <c r="A4366">
        <v>24</v>
      </c>
      <c r="B4366">
        <v>75754.52</v>
      </c>
      <c r="C4366" t="s">
        <v>6</v>
      </c>
      <c r="D4366">
        <v>5</v>
      </c>
      <c r="E4366" t="s">
        <v>880</v>
      </c>
      <c r="F4366" t="s">
        <v>1004</v>
      </c>
      <c r="G4366" t="str">
        <f>VLOOKUP(C4366,Decription!$A$1:$B$6,2,FALSE)</f>
        <v>Staff were extremely friendly and provided excellent service</v>
      </c>
    </row>
    <row r="4367" spans="1:7" x14ac:dyDescent="0.35">
      <c r="A4367">
        <v>21</v>
      </c>
      <c r="B4367">
        <v>54620.21</v>
      </c>
      <c r="C4367" t="s">
        <v>6</v>
      </c>
      <c r="D4367">
        <v>3</v>
      </c>
      <c r="E4367" t="s">
        <v>881</v>
      </c>
      <c r="F4367" t="s">
        <v>1004</v>
      </c>
      <c r="G4367" t="str">
        <f>VLOOKUP(C4367,Decription!$A$1:$B$6,2,FALSE)</f>
        <v>Staff were extremely friendly and provided excellent service</v>
      </c>
    </row>
    <row r="4368" spans="1:7" x14ac:dyDescent="0.35">
      <c r="A4368">
        <v>20</v>
      </c>
      <c r="B4368">
        <v>93049.81</v>
      </c>
      <c r="C4368" t="s">
        <v>6</v>
      </c>
      <c r="D4368">
        <v>4</v>
      </c>
      <c r="E4368" t="s">
        <v>882</v>
      </c>
      <c r="F4368" t="s">
        <v>1004</v>
      </c>
      <c r="G4368" t="str">
        <f>VLOOKUP(C4368,Decription!$A$1:$B$6,2,FALSE)</f>
        <v>Staff were extremely friendly and provided excellent service</v>
      </c>
    </row>
    <row r="4369" spans="1:7" x14ac:dyDescent="0.35">
      <c r="A4369">
        <v>18</v>
      </c>
      <c r="B4369">
        <v>36880.21</v>
      </c>
      <c r="C4369" t="s">
        <v>6</v>
      </c>
      <c r="D4369">
        <v>5</v>
      </c>
      <c r="E4369" t="s">
        <v>883</v>
      </c>
      <c r="F4369" t="s">
        <v>1004</v>
      </c>
      <c r="G4369" t="str">
        <f>VLOOKUP(C4369,Decription!$A$1:$B$6,2,FALSE)</f>
        <v>Staff were extremely friendly and provided excellent service</v>
      </c>
    </row>
    <row r="4370" spans="1:7" x14ac:dyDescent="0.35">
      <c r="A4370">
        <v>19</v>
      </c>
      <c r="B4370">
        <v>86114.62</v>
      </c>
      <c r="C4370" t="s">
        <v>6</v>
      </c>
      <c r="D4370">
        <v>3</v>
      </c>
      <c r="E4370" t="s">
        <v>884</v>
      </c>
      <c r="F4370" t="s">
        <v>1004</v>
      </c>
      <c r="G4370" t="str">
        <f>VLOOKUP(C4370,Decription!$A$1:$B$6,2,FALSE)</f>
        <v>Staff were extremely friendly and provided excellent service</v>
      </c>
    </row>
    <row r="4371" spans="1:7" x14ac:dyDescent="0.35">
      <c r="A4371">
        <v>21</v>
      </c>
      <c r="B4371">
        <v>53658.46</v>
      </c>
      <c r="C4371" t="s">
        <v>6</v>
      </c>
      <c r="D4371">
        <v>5</v>
      </c>
      <c r="E4371" t="s">
        <v>884</v>
      </c>
      <c r="F4371" t="s">
        <v>1004</v>
      </c>
      <c r="G4371" t="str">
        <f>VLOOKUP(C4371,Decription!$A$1:$B$6,2,FALSE)</f>
        <v>Staff were extremely friendly and provided excellent service</v>
      </c>
    </row>
    <row r="4372" spans="1:7" x14ac:dyDescent="0.35">
      <c r="A4372">
        <v>18</v>
      </c>
      <c r="B4372">
        <v>90805.29</v>
      </c>
      <c r="C4372" t="s">
        <v>6</v>
      </c>
      <c r="D4372">
        <v>4</v>
      </c>
      <c r="E4372" t="s">
        <v>885</v>
      </c>
      <c r="F4372" t="s">
        <v>1004</v>
      </c>
      <c r="G4372" t="str">
        <f>VLOOKUP(C4372,Decription!$A$1:$B$6,2,FALSE)</f>
        <v>Staff were extremely friendly and provided excellent service</v>
      </c>
    </row>
    <row r="4373" spans="1:7" x14ac:dyDescent="0.35">
      <c r="A4373">
        <v>19</v>
      </c>
      <c r="B4373">
        <v>64032.23</v>
      </c>
      <c r="C4373" t="s">
        <v>6</v>
      </c>
      <c r="D4373">
        <v>3</v>
      </c>
      <c r="E4373" t="s">
        <v>886</v>
      </c>
      <c r="F4373" t="s">
        <v>1004</v>
      </c>
      <c r="G4373" t="str">
        <f>VLOOKUP(C4373,Decription!$A$1:$B$6,2,FALSE)</f>
        <v>Staff were extremely friendly and provided excellent service</v>
      </c>
    </row>
    <row r="4374" spans="1:7" x14ac:dyDescent="0.35">
      <c r="A4374">
        <v>22</v>
      </c>
      <c r="B4374">
        <v>42053.84</v>
      </c>
      <c r="C4374" t="s">
        <v>6</v>
      </c>
      <c r="D4374">
        <v>5</v>
      </c>
      <c r="E4374" t="s">
        <v>887</v>
      </c>
      <c r="F4374" t="s">
        <v>1004</v>
      </c>
      <c r="G4374" t="str">
        <f>VLOOKUP(C4374,Decription!$A$1:$B$6,2,FALSE)</f>
        <v>Staff were extremely friendly and provided excellent service</v>
      </c>
    </row>
    <row r="4375" spans="1:7" x14ac:dyDescent="0.35">
      <c r="A4375">
        <v>24</v>
      </c>
      <c r="B4375">
        <v>78052.350000000006</v>
      </c>
      <c r="C4375" t="s">
        <v>6</v>
      </c>
      <c r="D4375">
        <v>3</v>
      </c>
      <c r="E4375" t="s">
        <v>888</v>
      </c>
      <c r="F4375" t="s">
        <v>1004</v>
      </c>
      <c r="G4375" t="str">
        <f>VLOOKUP(C4375,Decription!$A$1:$B$6,2,FALSE)</f>
        <v>Staff were extremely friendly and provided excellent service</v>
      </c>
    </row>
    <row r="4376" spans="1:7" x14ac:dyDescent="0.35">
      <c r="A4376">
        <v>22</v>
      </c>
      <c r="B4376">
        <v>84445.72</v>
      </c>
      <c r="C4376" t="s">
        <v>6</v>
      </c>
      <c r="D4376">
        <v>4</v>
      </c>
      <c r="E4376" t="s">
        <v>889</v>
      </c>
      <c r="F4376" t="s">
        <v>1004</v>
      </c>
      <c r="G4376" t="str">
        <f>VLOOKUP(C4376,Decription!$A$1:$B$6,2,FALSE)</f>
        <v>Staff were extremely friendly and provided excellent service</v>
      </c>
    </row>
    <row r="4377" spans="1:7" x14ac:dyDescent="0.35">
      <c r="A4377">
        <v>22</v>
      </c>
      <c r="B4377">
        <v>72184.600000000006</v>
      </c>
      <c r="C4377" t="s">
        <v>6</v>
      </c>
      <c r="D4377">
        <v>5</v>
      </c>
      <c r="E4377" t="s">
        <v>890</v>
      </c>
      <c r="F4377" t="s">
        <v>1004</v>
      </c>
      <c r="G4377" t="str">
        <f>VLOOKUP(C4377,Decription!$A$1:$B$6,2,FALSE)</f>
        <v>Staff were extremely friendly and provided excellent service</v>
      </c>
    </row>
    <row r="4378" spans="1:7" x14ac:dyDescent="0.35">
      <c r="A4378">
        <v>22</v>
      </c>
      <c r="B4378">
        <v>48741.4</v>
      </c>
      <c r="C4378" t="s">
        <v>6</v>
      </c>
      <c r="D4378">
        <v>3</v>
      </c>
      <c r="E4378" t="s">
        <v>891</v>
      </c>
      <c r="F4378" t="s">
        <v>1004</v>
      </c>
      <c r="G4378" t="str">
        <f>VLOOKUP(C4378,Decription!$A$1:$B$6,2,FALSE)</f>
        <v>Staff were extremely friendly and provided excellent service</v>
      </c>
    </row>
    <row r="4379" spans="1:7" x14ac:dyDescent="0.35">
      <c r="A4379">
        <v>20</v>
      </c>
      <c r="B4379">
        <v>73042.81</v>
      </c>
      <c r="C4379" t="s">
        <v>6</v>
      </c>
      <c r="D4379">
        <v>5</v>
      </c>
      <c r="E4379" t="s">
        <v>892</v>
      </c>
      <c r="F4379" t="s">
        <v>1004</v>
      </c>
      <c r="G4379" t="str">
        <f>VLOOKUP(C4379,Decription!$A$1:$B$6,2,FALSE)</f>
        <v>Staff were extremely friendly and provided excellent service</v>
      </c>
    </row>
    <row r="4380" spans="1:7" x14ac:dyDescent="0.35">
      <c r="A4380">
        <v>21</v>
      </c>
      <c r="B4380">
        <v>77242.259999999995</v>
      </c>
      <c r="C4380" t="s">
        <v>6</v>
      </c>
      <c r="D4380">
        <v>4</v>
      </c>
      <c r="E4380" t="s">
        <v>893</v>
      </c>
      <c r="F4380" t="s">
        <v>1004</v>
      </c>
      <c r="G4380" t="str">
        <f>VLOOKUP(C4380,Decription!$A$1:$B$6,2,FALSE)</f>
        <v>Staff were extremely friendly and provided excellent service</v>
      </c>
    </row>
    <row r="4381" spans="1:7" x14ac:dyDescent="0.35">
      <c r="A4381">
        <v>18</v>
      </c>
      <c r="B4381">
        <v>70828.55</v>
      </c>
      <c r="C4381" t="s">
        <v>6</v>
      </c>
      <c r="D4381">
        <v>4</v>
      </c>
      <c r="E4381" t="s">
        <v>894</v>
      </c>
      <c r="F4381" t="s">
        <v>1004</v>
      </c>
      <c r="G4381" t="str">
        <f>VLOOKUP(C4381,Decription!$A$1:$B$6,2,FALSE)</f>
        <v>Staff were extremely friendly and provided excellent service</v>
      </c>
    </row>
    <row r="4382" spans="1:7" x14ac:dyDescent="0.35">
      <c r="A4382">
        <v>22</v>
      </c>
      <c r="B4382">
        <v>68119.06</v>
      </c>
      <c r="C4382" t="s">
        <v>6</v>
      </c>
      <c r="D4382">
        <v>1</v>
      </c>
      <c r="E4382" t="s">
        <v>895</v>
      </c>
      <c r="F4382" t="s">
        <v>1004</v>
      </c>
      <c r="G4382" t="str">
        <f>VLOOKUP(C4382,Decription!$A$1:$B$6,2,FALSE)</f>
        <v>Staff were extremely friendly and provided excellent service</v>
      </c>
    </row>
    <row r="4383" spans="1:7" x14ac:dyDescent="0.35">
      <c r="A4383">
        <v>22</v>
      </c>
      <c r="B4383">
        <v>48751.53</v>
      </c>
      <c r="C4383" t="s">
        <v>6</v>
      </c>
      <c r="D4383">
        <v>5</v>
      </c>
      <c r="E4383" t="s">
        <v>896</v>
      </c>
      <c r="F4383" t="s">
        <v>1004</v>
      </c>
      <c r="G4383" t="str">
        <f>VLOOKUP(C4383,Decription!$A$1:$B$6,2,FALSE)</f>
        <v>Staff were extremely friendly and provided excellent service</v>
      </c>
    </row>
    <row r="4384" spans="1:7" x14ac:dyDescent="0.35">
      <c r="A4384">
        <v>22</v>
      </c>
      <c r="B4384">
        <v>105693.46</v>
      </c>
      <c r="C4384" t="s">
        <v>6</v>
      </c>
      <c r="D4384">
        <v>3</v>
      </c>
      <c r="E4384" t="s">
        <v>897</v>
      </c>
      <c r="F4384" t="s">
        <v>1004</v>
      </c>
      <c r="G4384" t="str">
        <f>VLOOKUP(C4384,Decription!$A$1:$B$6,2,FALSE)</f>
        <v>Staff were extremely friendly and provided excellent service</v>
      </c>
    </row>
    <row r="4385" spans="1:7" x14ac:dyDescent="0.35">
      <c r="A4385">
        <v>20</v>
      </c>
      <c r="B4385">
        <v>78392.83</v>
      </c>
      <c r="C4385" t="s">
        <v>6</v>
      </c>
      <c r="D4385">
        <v>1</v>
      </c>
      <c r="E4385" t="s">
        <v>898</v>
      </c>
      <c r="F4385" t="s">
        <v>1004</v>
      </c>
      <c r="G4385" t="str">
        <f>VLOOKUP(C4385,Decription!$A$1:$B$6,2,FALSE)</f>
        <v>Staff were extremely friendly and provided excellent service</v>
      </c>
    </row>
    <row r="4386" spans="1:7" x14ac:dyDescent="0.35">
      <c r="A4386">
        <v>23</v>
      </c>
      <c r="B4386">
        <v>43038.65</v>
      </c>
      <c r="C4386" t="s">
        <v>6</v>
      </c>
      <c r="D4386">
        <v>2</v>
      </c>
      <c r="E4386" t="s">
        <v>899</v>
      </c>
      <c r="F4386" t="s">
        <v>1004</v>
      </c>
      <c r="G4386" t="str">
        <f>VLOOKUP(C4386,Decription!$A$1:$B$6,2,FALSE)</f>
        <v>Staff were extremely friendly and provided excellent service</v>
      </c>
    </row>
    <row r="4387" spans="1:7" x14ac:dyDescent="0.35">
      <c r="A4387">
        <v>19</v>
      </c>
      <c r="B4387">
        <v>82634.009999999995</v>
      </c>
      <c r="C4387" t="s">
        <v>6</v>
      </c>
      <c r="D4387">
        <v>3</v>
      </c>
      <c r="E4387" t="s">
        <v>900</v>
      </c>
      <c r="F4387" t="s">
        <v>1004</v>
      </c>
      <c r="G4387" t="str">
        <f>VLOOKUP(C4387,Decription!$A$1:$B$6,2,FALSE)</f>
        <v>Staff were extremely friendly and provided excellent service</v>
      </c>
    </row>
    <row r="4388" spans="1:7" x14ac:dyDescent="0.35">
      <c r="A4388">
        <v>18</v>
      </c>
      <c r="B4388">
        <v>61509.26</v>
      </c>
      <c r="C4388" t="s">
        <v>6</v>
      </c>
      <c r="D4388">
        <v>4</v>
      </c>
      <c r="E4388" t="s">
        <v>901</v>
      </c>
      <c r="F4388" t="s">
        <v>1004</v>
      </c>
      <c r="G4388" t="str">
        <f>VLOOKUP(C4388,Decription!$A$1:$B$6,2,FALSE)</f>
        <v>Staff were extremely friendly and provided excellent service</v>
      </c>
    </row>
    <row r="4389" spans="1:7" x14ac:dyDescent="0.35">
      <c r="A4389">
        <v>18</v>
      </c>
      <c r="B4389">
        <v>27982.3</v>
      </c>
      <c r="C4389" t="s">
        <v>6</v>
      </c>
      <c r="D4389">
        <v>3</v>
      </c>
      <c r="E4389" t="s">
        <v>902</v>
      </c>
      <c r="F4389" t="s">
        <v>1004</v>
      </c>
      <c r="G4389" t="str">
        <f>VLOOKUP(C4389,Decription!$A$1:$B$6,2,FALSE)</f>
        <v>Staff were extremely friendly and provided excellent service</v>
      </c>
    </row>
    <row r="4390" spans="1:7" x14ac:dyDescent="0.35">
      <c r="A4390">
        <v>20</v>
      </c>
      <c r="B4390">
        <v>49639.55</v>
      </c>
      <c r="C4390" t="s">
        <v>6</v>
      </c>
      <c r="D4390">
        <v>5</v>
      </c>
      <c r="E4390" t="s">
        <v>903</v>
      </c>
      <c r="F4390" t="s">
        <v>1004</v>
      </c>
      <c r="G4390" t="str">
        <f>VLOOKUP(C4390,Decription!$A$1:$B$6,2,FALSE)</f>
        <v>Staff were extremely friendly and provided excellent service</v>
      </c>
    </row>
    <row r="4391" spans="1:7" x14ac:dyDescent="0.35">
      <c r="A4391">
        <v>19</v>
      </c>
      <c r="B4391">
        <v>40561.82</v>
      </c>
      <c r="C4391" t="s">
        <v>6</v>
      </c>
      <c r="D4391">
        <v>3</v>
      </c>
      <c r="E4391" t="s">
        <v>904</v>
      </c>
      <c r="F4391" t="s">
        <v>1004</v>
      </c>
      <c r="G4391" t="str">
        <f>VLOOKUP(C4391,Decription!$A$1:$B$6,2,FALSE)</f>
        <v>Staff were extremely friendly and provided excellent service</v>
      </c>
    </row>
    <row r="4392" spans="1:7" x14ac:dyDescent="0.35">
      <c r="A4392">
        <v>22</v>
      </c>
      <c r="B4392">
        <v>78907.7</v>
      </c>
      <c r="C4392" t="s">
        <v>6</v>
      </c>
      <c r="D4392">
        <v>4</v>
      </c>
      <c r="E4392" t="s">
        <v>905</v>
      </c>
      <c r="F4392" t="s">
        <v>1004</v>
      </c>
      <c r="G4392" t="str">
        <f>VLOOKUP(C4392,Decription!$A$1:$B$6,2,FALSE)</f>
        <v>Staff were extremely friendly and provided excellent service</v>
      </c>
    </row>
    <row r="4393" spans="1:7" x14ac:dyDescent="0.35">
      <c r="A4393">
        <v>24</v>
      </c>
      <c r="B4393">
        <v>72043.210000000006</v>
      </c>
      <c r="C4393" t="s">
        <v>6</v>
      </c>
      <c r="D4393">
        <v>3</v>
      </c>
      <c r="E4393" t="s">
        <v>906</v>
      </c>
      <c r="F4393" t="s">
        <v>1004</v>
      </c>
      <c r="G4393" t="str">
        <f>VLOOKUP(C4393,Decription!$A$1:$B$6,2,FALSE)</f>
        <v>Staff were extremely friendly and provided excellent service</v>
      </c>
    </row>
    <row r="4394" spans="1:7" x14ac:dyDescent="0.35">
      <c r="A4394">
        <v>20</v>
      </c>
      <c r="B4394">
        <v>53983.26</v>
      </c>
      <c r="C4394" t="s">
        <v>6</v>
      </c>
      <c r="D4394">
        <v>5</v>
      </c>
      <c r="E4394" t="s">
        <v>907</v>
      </c>
      <c r="F4394" t="s">
        <v>1004</v>
      </c>
      <c r="G4394" t="str">
        <f>VLOOKUP(C4394,Decription!$A$1:$B$6,2,FALSE)</f>
        <v>Staff were extremely friendly and provided excellent service</v>
      </c>
    </row>
    <row r="4395" spans="1:7" x14ac:dyDescent="0.35">
      <c r="A4395">
        <v>24</v>
      </c>
      <c r="B4395">
        <v>67977.399999999994</v>
      </c>
      <c r="C4395" t="s">
        <v>6</v>
      </c>
      <c r="D4395">
        <v>3</v>
      </c>
      <c r="E4395" t="s">
        <v>908</v>
      </c>
      <c r="F4395" t="s">
        <v>1004</v>
      </c>
      <c r="G4395" t="str">
        <f>VLOOKUP(C4395,Decription!$A$1:$B$6,2,FALSE)</f>
        <v>Staff were extremely friendly and provided excellent service</v>
      </c>
    </row>
    <row r="4396" spans="1:7" x14ac:dyDescent="0.35">
      <c r="A4396">
        <v>19</v>
      </c>
      <c r="B4396">
        <v>99106.07</v>
      </c>
      <c r="C4396" t="s">
        <v>6</v>
      </c>
      <c r="D4396">
        <v>4</v>
      </c>
      <c r="E4396" t="s">
        <v>909</v>
      </c>
      <c r="F4396" t="s">
        <v>1004</v>
      </c>
      <c r="G4396" t="str">
        <f>VLOOKUP(C4396,Decription!$A$1:$B$6,2,FALSE)</f>
        <v>Staff were extremely friendly and provided excellent service</v>
      </c>
    </row>
    <row r="4397" spans="1:7" x14ac:dyDescent="0.35">
      <c r="A4397">
        <v>20</v>
      </c>
      <c r="B4397">
        <v>37443.589999999997</v>
      </c>
      <c r="C4397" t="s">
        <v>6</v>
      </c>
      <c r="D4397">
        <v>5</v>
      </c>
      <c r="E4397" t="s">
        <v>910</v>
      </c>
      <c r="F4397" t="s">
        <v>1004</v>
      </c>
      <c r="G4397" t="str">
        <f>VLOOKUP(C4397,Decription!$A$1:$B$6,2,FALSE)</f>
        <v>Staff were extremely friendly and provided excellent service</v>
      </c>
    </row>
    <row r="4398" spans="1:7" x14ac:dyDescent="0.35">
      <c r="A4398">
        <v>21</v>
      </c>
      <c r="B4398">
        <v>94516.2</v>
      </c>
      <c r="C4398" t="s">
        <v>6</v>
      </c>
      <c r="D4398">
        <v>2</v>
      </c>
      <c r="E4398" t="s">
        <v>911</v>
      </c>
      <c r="F4398" t="s">
        <v>1004</v>
      </c>
      <c r="G4398" t="str">
        <f>VLOOKUP(C4398,Decription!$A$1:$B$6,2,FALSE)</f>
        <v>Staff were extremely friendly and provided excellent service</v>
      </c>
    </row>
    <row r="4399" spans="1:7" x14ac:dyDescent="0.35">
      <c r="A4399">
        <v>23</v>
      </c>
      <c r="B4399">
        <v>44681.17</v>
      </c>
      <c r="C4399" t="s">
        <v>6</v>
      </c>
      <c r="D4399">
        <v>3</v>
      </c>
      <c r="E4399" t="s">
        <v>912</v>
      </c>
      <c r="F4399" t="s">
        <v>1004</v>
      </c>
      <c r="G4399" t="str">
        <f>VLOOKUP(C4399,Decription!$A$1:$B$6,2,FALSE)</f>
        <v>Staff were extremely friendly and provided excellent service</v>
      </c>
    </row>
    <row r="4400" spans="1:7" x14ac:dyDescent="0.35">
      <c r="A4400">
        <v>21</v>
      </c>
      <c r="B4400">
        <v>32275.01</v>
      </c>
      <c r="C4400" t="s">
        <v>6</v>
      </c>
      <c r="D4400">
        <v>5</v>
      </c>
      <c r="E4400" t="s">
        <v>913</v>
      </c>
      <c r="F4400" t="s">
        <v>1004</v>
      </c>
      <c r="G4400" t="str">
        <f>VLOOKUP(C4400,Decription!$A$1:$B$6,2,FALSE)</f>
        <v>Staff were extremely friendly and provided excellent service</v>
      </c>
    </row>
    <row r="4401" spans="1:7" x14ac:dyDescent="0.35">
      <c r="A4401">
        <v>24</v>
      </c>
      <c r="B4401">
        <v>107317</v>
      </c>
      <c r="C4401" t="s">
        <v>6</v>
      </c>
      <c r="D4401">
        <v>3</v>
      </c>
      <c r="E4401" t="s">
        <v>914</v>
      </c>
      <c r="F4401" t="s">
        <v>1004</v>
      </c>
      <c r="G4401" t="str">
        <f>VLOOKUP(C4401,Decription!$A$1:$B$6,2,FALSE)</f>
        <v>Staff were extremely friendly and provided excellent service</v>
      </c>
    </row>
    <row r="4402" spans="1:7" x14ac:dyDescent="0.35">
      <c r="A4402">
        <v>21</v>
      </c>
      <c r="B4402">
        <v>59892.12</v>
      </c>
      <c r="C4402" t="s">
        <v>6</v>
      </c>
      <c r="D4402">
        <v>4</v>
      </c>
      <c r="E4402" t="s">
        <v>915</v>
      </c>
      <c r="F4402" t="s">
        <v>1004</v>
      </c>
      <c r="G4402" t="str">
        <f>VLOOKUP(C4402,Decription!$A$1:$B$6,2,FALSE)</f>
        <v>Staff were extremely friendly and provided excellent service</v>
      </c>
    </row>
    <row r="4403" spans="1:7" x14ac:dyDescent="0.35">
      <c r="A4403">
        <v>20</v>
      </c>
      <c r="B4403">
        <v>35469.589999999997</v>
      </c>
      <c r="C4403" t="s">
        <v>6</v>
      </c>
      <c r="D4403">
        <v>4</v>
      </c>
      <c r="E4403" t="s">
        <v>915</v>
      </c>
      <c r="F4403" t="s">
        <v>1004</v>
      </c>
      <c r="G4403" t="str">
        <f>VLOOKUP(C4403,Decription!$A$1:$B$6,2,FALSE)</f>
        <v>Staff were extremely friendly and provided excellent service</v>
      </c>
    </row>
    <row r="4404" spans="1:7" x14ac:dyDescent="0.35">
      <c r="A4404">
        <v>24</v>
      </c>
      <c r="B4404">
        <v>72184.42</v>
      </c>
      <c r="C4404" t="s">
        <v>6</v>
      </c>
      <c r="D4404">
        <v>4</v>
      </c>
      <c r="E4404" t="s">
        <v>916</v>
      </c>
      <c r="F4404" t="s">
        <v>1004</v>
      </c>
      <c r="G4404" t="str">
        <f>VLOOKUP(C4404,Decription!$A$1:$B$6,2,FALSE)</f>
        <v>Staff were extremely friendly and provided excellent service</v>
      </c>
    </row>
    <row r="4405" spans="1:7" x14ac:dyDescent="0.35">
      <c r="A4405">
        <v>22</v>
      </c>
      <c r="B4405">
        <v>90748.43</v>
      </c>
      <c r="C4405" t="s">
        <v>6</v>
      </c>
      <c r="D4405">
        <v>4</v>
      </c>
      <c r="E4405" t="s">
        <v>917</v>
      </c>
      <c r="F4405" t="s">
        <v>1004</v>
      </c>
      <c r="G4405" t="str">
        <f>VLOOKUP(C4405,Decription!$A$1:$B$6,2,FALSE)</f>
        <v>Staff were extremely friendly and provided excellent service</v>
      </c>
    </row>
    <row r="4406" spans="1:7" x14ac:dyDescent="0.35">
      <c r="A4406">
        <v>20</v>
      </c>
      <c r="B4406">
        <v>25497.59</v>
      </c>
      <c r="C4406" t="s">
        <v>6</v>
      </c>
      <c r="D4406">
        <v>3</v>
      </c>
      <c r="E4406" t="s">
        <v>918</v>
      </c>
      <c r="F4406" t="s">
        <v>1004</v>
      </c>
      <c r="G4406" t="str">
        <f>VLOOKUP(C4406,Decription!$A$1:$B$6,2,FALSE)</f>
        <v>Staff were extremely friendly and provided excellent service</v>
      </c>
    </row>
    <row r="4407" spans="1:7" x14ac:dyDescent="0.35">
      <c r="A4407">
        <v>20</v>
      </c>
      <c r="B4407">
        <v>75835.05</v>
      </c>
      <c r="C4407" t="s">
        <v>6</v>
      </c>
      <c r="D4407">
        <v>5</v>
      </c>
      <c r="E4407" t="s">
        <v>919</v>
      </c>
      <c r="F4407" t="s">
        <v>1004</v>
      </c>
      <c r="G4407" t="str">
        <f>VLOOKUP(C4407,Decription!$A$1:$B$6,2,FALSE)</f>
        <v>Staff were extremely friendly and provided excellent service</v>
      </c>
    </row>
    <row r="4408" spans="1:7" x14ac:dyDescent="0.35">
      <c r="A4408">
        <v>19</v>
      </c>
      <c r="B4408">
        <v>56012.61</v>
      </c>
      <c r="C4408" t="s">
        <v>6</v>
      </c>
      <c r="D4408">
        <v>3</v>
      </c>
      <c r="E4408" t="s">
        <v>920</v>
      </c>
      <c r="F4408" t="s">
        <v>1004</v>
      </c>
      <c r="G4408" t="str">
        <f>VLOOKUP(C4408,Decription!$A$1:$B$6,2,FALSE)</f>
        <v>Staff were extremely friendly and provided excellent service</v>
      </c>
    </row>
    <row r="4409" spans="1:7" x14ac:dyDescent="0.35">
      <c r="A4409">
        <v>19</v>
      </c>
      <c r="B4409">
        <v>107208.11</v>
      </c>
      <c r="C4409" t="s">
        <v>6</v>
      </c>
      <c r="D4409">
        <v>5</v>
      </c>
      <c r="E4409" t="s">
        <v>921</v>
      </c>
      <c r="F4409" t="s">
        <v>1004</v>
      </c>
      <c r="G4409" t="str">
        <f>VLOOKUP(C4409,Decription!$A$1:$B$6,2,FALSE)</f>
        <v>Staff were extremely friendly and provided excellent service</v>
      </c>
    </row>
    <row r="4410" spans="1:7" x14ac:dyDescent="0.35">
      <c r="A4410">
        <v>19</v>
      </c>
      <c r="B4410">
        <v>94715.82</v>
      </c>
      <c r="C4410" t="s">
        <v>6</v>
      </c>
      <c r="D4410">
        <v>3</v>
      </c>
      <c r="E4410" t="s">
        <v>922</v>
      </c>
      <c r="F4410" t="s">
        <v>1004</v>
      </c>
      <c r="G4410" t="str">
        <f>VLOOKUP(C4410,Decription!$A$1:$B$6,2,FALSE)</f>
        <v>Staff were extremely friendly and provided excellent service</v>
      </c>
    </row>
    <row r="4411" spans="1:7" x14ac:dyDescent="0.35">
      <c r="A4411">
        <v>22</v>
      </c>
      <c r="B4411">
        <v>90142.66</v>
      </c>
      <c r="C4411" t="s">
        <v>6</v>
      </c>
      <c r="D4411">
        <v>5</v>
      </c>
      <c r="E4411" t="s">
        <v>923</v>
      </c>
      <c r="F4411" t="s">
        <v>1004</v>
      </c>
      <c r="G4411" t="str">
        <f>VLOOKUP(C4411,Decription!$A$1:$B$6,2,FALSE)</f>
        <v>Staff were extremely friendly and provided excellent service</v>
      </c>
    </row>
    <row r="4412" spans="1:7" x14ac:dyDescent="0.35">
      <c r="A4412">
        <v>21</v>
      </c>
      <c r="B4412">
        <v>72437.509999999995</v>
      </c>
      <c r="C4412" t="s">
        <v>6</v>
      </c>
      <c r="D4412">
        <v>5</v>
      </c>
      <c r="E4412" t="s">
        <v>924</v>
      </c>
      <c r="F4412" t="s">
        <v>1004</v>
      </c>
      <c r="G4412" t="str">
        <f>VLOOKUP(C4412,Decription!$A$1:$B$6,2,FALSE)</f>
        <v>Staff were extremely friendly and provided excellent service</v>
      </c>
    </row>
    <row r="4413" spans="1:7" x14ac:dyDescent="0.35">
      <c r="A4413">
        <v>19</v>
      </c>
      <c r="B4413">
        <v>101874.57</v>
      </c>
      <c r="C4413" t="s">
        <v>6</v>
      </c>
      <c r="D4413">
        <v>5</v>
      </c>
      <c r="E4413" t="s">
        <v>925</v>
      </c>
      <c r="F4413" t="s">
        <v>1004</v>
      </c>
      <c r="G4413" t="str">
        <f>VLOOKUP(C4413,Decription!$A$1:$B$6,2,FALSE)</f>
        <v>Staff were extremely friendly and provided excellent service</v>
      </c>
    </row>
    <row r="4414" spans="1:7" x14ac:dyDescent="0.35">
      <c r="A4414">
        <v>18</v>
      </c>
      <c r="B4414">
        <v>49782.17</v>
      </c>
      <c r="C4414" t="s">
        <v>6</v>
      </c>
      <c r="D4414">
        <v>3</v>
      </c>
      <c r="E4414" t="s">
        <v>926</v>
      </c>
      <c r="F4414" t="s">
        <v>1004</v>
      </c>
      <c r="G4414" t="str">
        <f>VLOOKUP(C4414,Decription!$A$1:$B$6,2,FALSE)</f>
        <v>Staff were extremely friendly and provided excellent service</v>
      </c>
    </row>
    <row r="4415" spans="1:7" x14ac:dyDescent="0.35">
      <c r="A4415">
        <v>23</v>
      </c>
      <c r="B4415">
        <v>65212.72</v>
      </c>
      <c r="C4415" t="s">
        <v>6</v>
      </c>
      <c r="D4415">
        <v>4</v>
      </c>
      <c r="E4415" t="s">
        <v>927</v>
      </c>
      <c r="F4415" t="s">
        <v>1004</v>
      </c>
      <c r="G4415" t="str">
        <f>VLOOKUP(C4415,Decription!$A$1:$B$6,2,FALSE)</f>
        <v>Staff were extremely friendly and provided excellent service</v>
      </c>
    </row>
    <row r="4416" spans="1:7" x14ac:dyDescent="0.35">
      <c r="A4416">
        <v>18</v>
      </c>
      <c r="B4416">
        <v>57123.75</v>
      </c>
      <c r="C4416" t="s">
        <v>6</v>
      </c>
      <c r="D4416">
        <v>5</v>
      </c>
      <c r="E4416" t="s">
        <v>928</v>
      </c>
      <c r="F4416" t="s">
        <v>1004</v>
      </c>
      <c r="G4416" t="str">
        <f>VLOOKUP(C4416,Decription!$A$1:$B$6,2,FALSE)</f>
        <v>Staff were extremely friendly and provided excellent service</v>
      </c>
    </row>
    <row r="4417" spans="1:7" x14ac:dyDescent="0.35">
      <c r="A4417">
        <v>23</v>
      </c>
      <c r="B4417">
        <v>58171.199999999997</v>
      </c>
      <c r="C4417" t="s">
        <v>6</v>
      </c>
      <c r="D4417">
        <v>3</v>
      </c>
      <c r="E4417" t="s">
        <v>929</v>
      </c>
      <c r="F4417" t="s">
        <v>1004</v>
      </c>
      <c r="G4417" t="str">
        <f>VLOOKUP(C4417,Decription!$A$1:$B$6,2,FALSE)</f>
        <v>Staff were extremely friendly and provided excellent service</v>
      </c>
    </row>
    <row r="4418" spans="1:7" x14ac:dyDescent="0.35">
      <c r="A4418">
        <v>20</v>
      </c>
      <c r="B4418">
        <v>52219.63</v>
      </c>
      <c r="C4418" t="s">
        <v>6</v>
      </c>
      <c r="D4418">
        <v>5</v>
      </c>
      <c r="E4418" t="s">
        <v>930</v>
      </c>
      <c r="F4418" t="s">
        <v>1004</v>
      </c>
      <c r="G4418" t="str">
        <f>VLOOKUP(C4418,Decription!$A$1:$B$6,2,FALSE)</f>
        <v>Staff were extremely friendly and provided excellent service</v>
      </c>
    </row>
    <row r="4419" spans="1:7" x14ac:dyDescent="0.35">
      <c r="A4419">
        <v>22</v>
      </c>
      <c r="B4419">
        <v>55552.84</v>
      </c>
      <c r="C4419" t="s">
        <v>6</v>
      </c>
      <c r="D4419">
        <v>5</v>
      </c>
      <c r="E4419" t="s">
        <v>931</v>
      </c>
      <c r="F4419" t="s">
        <v>1004</v>
      </c>
      <c r="G4419" t="str">
        <f>VLOOKUP(C4419,Decription!$A$1:$B$6,2,FALSE)</f>
        <v>Staff were extremely friendly and provided excellent service</v>
      </c>
    </row>
    <row r="4420" spans="1:7" x14ac:dyDescent="0.35">
      <c r="A4420">
        <v>19</v>
      </c>
      <c r="B4420">
        <v>44430.33</v>
      </c>
      <c r="C4420" t="s">
        <v>6</v>
      </c>
      <c r="D4420">
        <v>4</v>
      </c>
      <c r="E4420" t="s">
        <v>932</v>
      </c>
      <c r="F4420" t="s">
        <v>1004</v>
      </c>
      <c r="G4420" t="str">
        <f>VLOOKUP(C4420,Decription!$A$1:$B$6,2,FALSE)</f>
        <v>Staff were extremely friendly and provided excellent service</v>
      </c>
    </row>
    <row r="4421" spans="1:7" x14ac:dyDescent="0.35">
      <c r="A4421">
        <v>22</v>
      </c>
      <c r="B4421">
        <v>74950.64</v>
      </c>
      <c r="C4421" t="s">
        <v>6</v>
      </c>
      <c r="D4421">
        <v>5</v>
      </c>
      <c r="E4421" t="s">
        <v>933</v>
      </c>
      <c r="F4421" t="s">
        <v>1004</v>
      </c>
      <c r="G4421" t="str">
        <f>VLOOKUP(C4421,Decription!$A$1:$B$6,2,FALSE)</f>
        <v>Staff were extremely friendly and provided excellent service</v>
      </c>
    </row>
    <row r="4422" spans="1:7" x14ac:dyDescent="0.35">
      <c r="A4422">
        <v>18</v>
      </c>
      <c r="B4422">
        <v>104899.75</v>
      </c>
      <c r="C4422" t="s">
        <v>6</v>
      </c>
      <c r="D4422">
        <v>5</v>
      </c>
      <c r="E4422" t="s">
        <v>934</v>
      </c>
      <c r="F4422" t="s">
        <v>1004</v>
      </c>
      <c r="G4422" t="str">
        <f>VLOOKUP(C4422,Decription!$A$1:$B$6,2,FALSE)</f>
        <v>Staff were extremely friendly and provided excellent service</v>
      </c>
    </row>
    <row r="4423" spans="1:7" x14ac:dyDescent="0.35">
      <c r="A4423">
        <v>23</v>
      </c>
      <c r="B4423">
        <v>31422.42</v>
      </c>
      <c r="C4423" t="s">
        <v>6</v>
      </c>
      <c r="D4423">
        <v>5</v>
      </c>
      <c r="E4423" t="s">
        <v>935</v>
      </c>
      <c r="F4423" t="s">
        <v>1004</v>
      </c>
      <c r="G4423" t="str">
        <f>VLOOKUP(C4423,Decription!$A$1:$B$6,2,FALSE)</f>
        <v>Staff were extremely friendly and provided excellent service</v>
      </c>
    </row>
    <row r="4424" spans="1:7" x14ac:dyDescent="0.35">
      <c r="A4424">
        <v>24</v>
      </c>
      <c r="B4424">
        <v>97744.33</v>
      </c>
      <c r="C4424" t="s">
        <v>6</v>
      </c>
      <c r="D4424">
        <v>3</v>
      </c>
      <c r="E4424" t="s">
        <v>936</v>
      </c>
      <c r="F4424" t="s">
        <v>1004</v>
      </c>
      <c r="G4424" t="str">
        <f>VLOOKUP(C4424,Decription!$A$1:$B$6,2,FALSE)</f>
        <v>Staff were extremely friendly and provided excellent service</v>
      </c>
    </row>
    <row r="4425" spans="1:7" x14ac:dyDescent="0.35">
      <c r="A4425">
        <v>19</v>
      </c>
      <c r="B4425">
        <v>58508.13</v>
      </c>
      <c r="C4425" t="s">
        <v>6</v>
      </c>
      <c r="D4425">
        <v>2</v>
      </c>
      <c r="E4425" t="s">
        <v>937</v>
      </c>
      <c r="F4425" t="s">
        <v>1004</v>
      </c>
      <c r="G4425" t="str">
        <f>VLOOKUP(C4425,Decription!$A$1:$B$6,2,FALSE)</f>
        <v>Staff were extremely friendly and provided excellent service</v>
      </c>
    </row>
    <row r="4426" spans="1:7" x14ac:dyDescent="0.35">
      <c r="A4426">
        <v>23</v>
      </c>
      <c r="B4426">
        <v>95664.61</v>
      </c>
      <c r="C4426" t="s">
        <v>6</v>
      </c>
      <c r="D4426">
        <v>3</v>
      </c>
      <c r="E4426" t="s">
        <v>938</v>
      </c>
      <c r="F4426" t="s">
        <v>1004</v>
      </c>
      <c r="G4426" t="str">
        <f>VLOOKUP(C4426,Decription!$A$1:$B$6,2,FALSE)</f>
        <v>Staff were extremely friendly and provided excellent service</v>
      </c>
    </row>
    <row r="4427" spans="1:7" x14ac:dyDescent="0.35">
      <c r="A4427">
        <v>23</v>
      </c>
      <c r="B4427">
        <v>95195.95</v>
      </c>
      <c r="C4427" t="s">
        <v>6</v>
      </c>
      <c r="D4427">
        <v>3</v>
      </c>
      <c r="E4427" t="s">
        <v>939</v>
      </c>
      <c r="F4427" t="s">
        <v>1004</v>
      </c>
      <c r="G4427" t="str">
        <f>VLOOKUP(C4427,Decription!$A$1:$B$6,2,FALSE)</f>
        <v>Staff were extremely friendly and provided excellent service</v>
      </c>
    </row>
    <row r="4428" spans="1:7" x14ac:dyDescent="0.35">
      <c r="A4428">
        <v>24</v>
      </c>
      <c r="B4428">
        <v>26411.09</v>
      </c>
      <c r="C4428" t="s">
        <v>6</v>
      </c>
      <c r="D4428">
        <v>5</v>
      </c>
      <c r="E4428" t="s">
        <v>940</v>
      </c>
      <c r="F4428" t="s">
        <v>1004</v>
      </c>
      <c r="G4428" t="str">
        <f>VLOOKUP(C4428,Decription!$A$1:$B$6,2,FALSE)</f>
        <v>Staff were extremely friendly and provided excellent service</v>
      </c>
    </row>
    <row r="4429" spans="1:7" x14ac:dyDescent="0.35">
      <c r="A4429">
        <v>18</v>
      </c>
      <c r="B4429">
        <v>109084.24</v>
      </c>
      <c r="C4429" t="s">
        <v>6</v>
      </c>
      <c r="D4429">
        <v>3</v>
      </c>
      <c r="E4429" t="s">
        <v>941</v>
      </c>
      <c r="F4429" t="s">
        <v>1004</v>
      </c>
      <c r="G4429" t="str">
        <f>VLOOKUP(C4429,Decription!$A$1:$B$6,2,FALSE)</f>
        <v>Staff were extremely friendly and provided excellent service</v>
      </c>
    </row>
    <row r="4430" spans="1:7" x14ac:dyDescent="0.35">
      <c r="A4430">
        <v>22</v>
      </c>
      <c r="B4430">
        <v>58243.03</v>
      </c>
      <c r="C4430" t="s">
        <v>6</v>
      </c>
      <c r="D4430">
        <v>5</v>
      </c>
      <c r="E4430" t="s">
        <v>942</v>
      </c>
      <c r="F4430" t="s">
        <v>1004</v>
      </c>
      <c r="G4430" t="str">
        <f>VLOOKUP(C4430,Decription!$A$1:$B$6,2,FALSE)</f>
        <v>Staff were extremely friendly and provided excellent service</v>
      </c>
    </row>
    <row r="4431" spans="1:7" x14ac:dyDescent="0.35">
      <c r="A4431">
        <v>23</v>
      </c>
      <c r="B4431">
        <v>25531.09</v>
      </c>
      <c r="C4431" t="s">
        <v>6</v>
      </c>
      <c r="D4431">
        <v>5</v>
      </c>
      <c r="E4431" t="s">
        <v>943</v>
      </c>
      <c r="F4431" t="s">
        <v>1004</v>
      </c>
      <c r="G4431" t="str">
        <f>VLOOKUP(C4431,Decription!$A$1:$B$6,2,FALSE)</f>
        <v>Staff were extremely friendly and provided excellent service</v>
      </c>
    </row>
    <row r="4432" spans="1:7" x14ac:dyDescent="0.35">
      <c r="A4432">
        <v>23</v>
      </c>
      <c r="B4432">
        <v>67908.28</v>
      </c>
      <c r="C4432" t="s">
        <v>6</v>
      </c>
      <c r="D4432">
        <v>5</v>
      </c>
      <c r="E4432" t="s">
        <v>944</v>
      </c>
      <c r="F4432" t="s">
        <v>1004</v>
      </c>
      <c r="G4432" t="str">
        <f>VLOOKUP(C4432,Decription!$A$1:$B$6,2,FALSE)</f>
        <v>Staff were extremely friendly and provided excellent service</v>
      </c>
    </row>
    <row r="4433" spans="1:7" x14ac:dyDescent="0.35">
      <c r="A4433">
        <v>21</v>
      </c>
      <c r="B4433">
        <v>61524.83</v>
      </c>
      <c r="C4433" t="s">
        <v>6</v>
      </c>
      <c r="D4433">
        <v>4</v>
      </c>
      <c r="E4433" t="s">
        <v>945</v>
      </c>
      <c r="F4433" t="s">
        <v>1004</v>
      </c>
      <c r="G4433" t="str">
        <f>VLOOKUP(C4433,Decription!$A$1:$B$6,2,FALSE)</f>
        <v>Staff were extremely friendly and provided excellent service</v>
      </c>
    </row>
    <row r="4434" spans="1:7" x14ac:dyDescent="0.35">
      <c r="A4434">
        <v>18</v>
      </c>
      <c r="B4434">
        <v>51848.1</v>
      </c>
      <c r="C4434" t="s">
        <v>6</v>
      </c>
      <c r="D4434">
        <v>4</v>
      </c>
      <c r="E4434" t="s">
        <v>946</v>
      </c>
      <c r="F4434" t="s">
        <v>1004</v>
      </c>
      <c r="G4434" t="str">
        <f>VLOOKUP(C4434,Decription!$A$1:$B$6,2,FALSE)</f>
        <v>Staff were extremely friendly and provided excellent service</v>
      </c>
    </row>
    <row r="4435" spans="1:7" x14ac:dyDescent="0.35">
      <c r="A4435">
        <v>21</v>
      </c>
      <c r="B4435">
        <v>58749.78</v>
      </c>
      <c r="C4435" t="s">
        <v>6</v>
      </c>
      <c r="D4435">
        <v>5</v>
      </c>
      <c r="E4435" t="s">
        <v>947</v>
      </c>
      <c r="F4435" t="s">
        <v>1004</v>
      </c>
      <c r="G4435" t="str">
        <f>VLOOKUP(C4435,Decription!$A$1:$B$6,2,FALSE)</f>
        <v>Staff were extremely friendly and provided excellent service</v>
      </c>
    </row>
    <row r="4436" spans="1:7" x14ac:dyDescent="0.35">
      <c r="A4436">
        <v>21</v>
      </c>
      <c r="B4436">
        <v>57097.599999999999</v>
      </c>
      <c r="C4436" t="s">
        <v>6</v>
      </c>
      <c r="D4436">
        <v>4</v>
      </c>
      <c r="E4436" t="s">
        <v>948</v>
      </c>
      <c r="F4436" t="s">
        <v>1004</v>
      </c>
      <c r="G4436" t="str">
        <f>VLOOKUP(C4436,Decription!$A$1:$B$6,2,FALSE)</f>
        <v>Staff were extremely friendly and provided excellent service</v>
      </c>
    </row>
    <row r="4437" spans="1:7" x14ac:dyDescent="0.35">
      <c r="A4437">
        <v>20</v>
      </c>
      <c r="B4437">
        <v>29885.89</v>
      </c>
      <c r="C4437" t="s">
        <v>6</v>
      </c>
      <c r="D4437">
        <v>4</v>
      </c>
      <c r="E4437" t="s">
        <v>949</v>
      </c>
      <c r="F4437" t="s">
        <v>1004</v>
      </c>
      <c r="G4437" t="str">
        <f>VLOOKUP(C4437,Decription!$A$1:$B$6,2,FALSE)</f>
        <v>Staff were extremely friendly and provided excellent service</v>
      </c>
    </row>
    <row r="4438" spans="1:7" x14ac:dyDescent="0.35">
      <c r="A4438">
        <v>23</v>
      </c>
      <c r="B4438">
        <v>94666.41</v>
      </c>
      <c r="C4438" t="s">
        <v>6</v>
      </c>
      <c r="D4438">
        <v>4</v>
      </c>
      <c r="E4438" t="s">
        <v>949</v>
      </c>
      <c r="F4438" t="s">
        <v>1004</v>
      </c>
      <c r="G4438" t="str">
        <f>VLOOKUP(C4438,Decription!$A$1:$B$6,2,FALSE)</f>
        <v>Staff were extremely friendly and provided excellent service</v>
      </c>
    </row>
    <row r="4439" spans="1:7" x14ac:dyDescent="0.35">
      <c r="A4439">
        <v>24</v>
      </c>
      <c r="B4439">
        <v>29901.8</v>
      </c>
      <c r="C4439" t="s">
        <v>6</v>
      </c>
      <c r="D4439">
        <v>5</v>
      </c>
      <c r="E4439" t="s">
        <v>950</v>
      </c>
      <c r="F4439" t="s">
        <v>1004</v>
      </c>
      <c r="G4439" t="str">
        <f>VLOOKUP(C4439,Decription!$A$1:$B$6,2,FALSE)</f>
        <v>Staff were extremely friendly and provided excellent service</v>
      </c>
    </row>
    <row r="4440" spans="1:7" x14ac:dyDescent="0.35">
      <c r="A4440">
        <v>20</v>
      </c>
      <c r="B4440">
        <v>92196.800000000003</v>
      </c>
      <c r="C4440" t="s">
        <v>6</v>
      </c>
      <c r="D4440">
        <v>5</v>
      </c>
      <c r="E4440" t="s">
        <v>951</v>
      </c>
      <c r="F4440" t="s">
        <v>1004</v>
      </c>
      <c r="G4440" t="str">
        <f>VLOOKUP(C4440,Decription!$A$1:$B$6,2,FALSE)</f>
        <v>Staff were extremely friendly and provided excellent service</v>
      </c>
    </row>
    <row r="4441" spans="1:7" x14ac:dyDescent="0.35">
      <c r="A4441">
        <v>21</v>
      </c>
      <c r="B4441">
        <v>47668.11</v>
      </c>
      <c r="C4441" t="s">
        <v>6</v>
      </c>
      <c r="D4441">
        <v>5</v>
      </c>
      <c r="E4441" t="s">
        <v>952</v>
      </c>
      <c r="F4441" t="s">
        <v>1004</v>
      </c>
      <c r="G4441" t="str">
        <f>VLOOKUP(C4441,Decription!$A$1:$B$6,2,FALSE)</f>
        <v>Staff were extremely friendly and provided excellent service</v>
      </c>
    </row>
    <row r="4442" spans="1:7" x14ac:dyDescent="0.35">
      <c r="A4442">
        <v>22</v>
      </c>
      <c r="B4442">
        <v>97095.93</v>
      </c>
      <c r="C4442" t="s">
        <v>6</v>
      </c>
      <c r="D4442">
        <v>4</v>
      </c>
      <c r="E4442" t="s">
        <v>953</v>
      </c>
      <c r="F4442" t="s">
        <v>1004</v>
      </c>
      <c r="G4442" t="str">
        <f>VLOOKUP(C4442,Decription!$A$1:$B$6,2,FALSE)</f>
        <v>Staff were extremely friendly and provided excellent service</v>
      </c>
    </row>
    <row r="4443" spans="1:7" x14ac:dyDescent="0.35">
      <c r="A4443">
        <v>18</v>
      </c>
      <c r="B4443">
        <v>93167.06</v>
      </c>
      <c r="C4443" t="s">
        <v>6</v>
      </c>
      <c r="D4443">
        <v>5</v>
      </c>
      <c r="E4443" t="s">
        <v>953</v>
      </c>
      <c r="F4443" t="s">
        <v>1004</v>
      </c>
      <c r="G4443" t="str">
        <f>VLOOKUP(C4443,Decription!$A$1:$B$6,2,FALSE)</f>
        <v>Staff were extremely friendly and provided excellent service</v>
      </c>
    </row>
    <row r="4444" spans="1:7" x14ac:dyDescent="0.35">
      <c r="A4444">
        <v>18</v>
      </c>
      <c r="B4444">
        <v>79029.69</v>
      </c>
      <c r="C4444" t="s">
        <v>6</v>
      </c>
      <c r="D4444">
        <v>5</v>
      </c>
      <c r="E4444" t="s">
        <v>954</v>
      </c>
      <c r="F4444" t="s">
        <v>1004</v>
      </c>
      <c r="G4444" t="str">
        <f>VLOOKUP(C4444,Decription!$A$1:$B$6,2,FALSE)</f>
        <v>Staff were extremely friendly and provided excellent service</v>
      </c>
    </row>
    <row r="4445" spans="1:7" x14ac:dyDescent="0.35">
      <c r="A4445">
        <v>21</v>
      </c>
      <c r="B4445">
        <v>40202.050000000003</v>
      </c>
      <c r="C4445" t="s">
        <v>6</v>
      </c>
      <c r="D4445">
        <v>4</v>
      </c>
      <c r="E4445" t="s">
        <v>955</v>
      </c>
      <c r="F4445" t="s">
        <v>1004</v>
      </c>
      <c r="G4445" t="str">
        <f>VLOOKUP(C4445,Decription!$A$1:$B$6,2,FALSE)</f>
        <v>Staff were extremely friendly and provided excellent service</v>
      </c>
    </row>
    <row r="4446" spans="1:7" x14ac:dyDescent="0.35">
      <c r="A4446">
        <v>19</v>
      </c>
      <c r="B4446">
        <v>107299.47</v>
      </c>
      <c r="C4446" t="s">
        <v>6</v>
      </c>
      <c r="D4446">
        <v>3</v>
      </c>
      <c r="E4446" t="s">
        <v>956</v>
      </c>
      <c r="F4446" t="s">
        <v>1004</v>
      </c>
      <c r="G4446" t="str">
        <f>VLOOKUP(C4446,Decription!$A$1:$B$6,2,FALSE)</f>
        <v>Staff were extremely friendly and provided excellent service</v>
      </c>
    </row>
    <row r="4447" spans="1:7" x14ac:dyDescent="0.35">
      <c r="A4447">
        <v>24</v>
      </c>
      <c r="B4447">
        <v>80207.7</v>
      </c>
      <c r="C4447" t="s">
        <v>6</v>
      </c>
      <c r="D4447">
        <v>5</v>
      </c>
      <c r="E4447" t="s">
        <v>957</v>
      </c>
      <c r="F4447" t="s">
        <v>1004</v>
      </c>
      <c r="G4447" t="str">
        <f>VLOOKUP(C4447,Decription!$A$1:$B$6,2,FALSE)</f>
        <v>Staff were extremely friendly and provided excellent service</v>
      </c>
    </row>
    <row r="4448" spans="1:7" x14ac:dyDescent="0.35">
      <c r="A4448">
        <v>24</v>
      </c>
      <c r="B4448">
        <v>86901.05</v>
      </c>
      <c r="C4448" t="s">
        <v>6</v>
      </c>
      <c r="D4448">
        <v>4</v>
      </c>
      <c r="E4448" t="s">
        <v>958</v>
      </c>
      <c r="F4448" t="s">
        <v>1004</v>
      </c>
      <c r="G4448" t="str">
        <f>VLOOKUP(C4448,Decription!$A$1:$B$6,2,FALSE)</f>
        <v>Staff were extremely friendly and provided excellent service</v>
      </c>
    </row>
    <row r="4449" spans="1:7" x14ac:dyDescent="0.35">
      <c r="A4449">
        <v>23</v>
      </c>
      <c r="B4449">
        <v>40527.449999999997</v>
      </c>
      <c r="C4449" t="s">
        <v>6</v>
      </c>
      <c r="D4449">
        <v>5</v>
      </c>
      <c r="E4449" t="s">
        <v>959</v>
      </c>
      <c r="F4449" t="s">
        <v>1004</v>
      </c>
      <c r="G4449" t="str">
        <f>VLOOKUP(C4449,Decription!$A$1:$B$6,2,FALSE)</f>
        <v>Staff were extremely friendly and provided excellent service</v>
      </c>
    </row>
    <row r="4450" spans="1:7" x14ac:dyDescent="0.35">
      <c r="A4450">
        <v>18</v>
      </c>
      <c r="B4450">
        <v>36261.24</v>
      </c>
      <c r="C4450" t="s">
        <v>6</v>
      </c>
      <c r="D4450">
        <v>5</v>
      </c>
      <c r="E4450" t="s">
        <v>960</v>
      </c>
      <c r="F4450" t="s">
        <v>1004</v>
      </c>
      <c r="G4450" t="str">
        <f>VLOOKUP(C4450,Decription!$A$1:$B$6,2,FALSE)</f>
        <v>Staff were extremely friendly and provided excellent service</v>
      </c>
    </row>
    <row r="4451" spans="1:7" x14ac:dyDescent="0.35">
      <c r="A4451">
        <v>24</v>
      </c>
      <c r="B4451">
        <v>61330.71</v>
      </c>
      <c r="C4451" t="s">
        <v>6</v>
      </c>
      <c r="D4451">
        <v>3</v>
      </c>
      <c r="E4451" t="s">
        <v>961</v>
      </c>
      <c r="F4451" t="s">
        <v>1004</v>
      </c>
      <c r="G4451" t="str">
        <f>VLOOKUP(C4451,Decription!$A$1:$B$6,2,FALSE)</f>
        <v>Staff were extremely friendly and provided excellent service</v>
      </c>
    </row>
    <row r="4452" spans="1:7" x14ac:dyDescent="0.35">
      <c r="A4452">
        <v>21</v>
      </c>
      <c r="B4452">
        <v>90629.119999999995</v>
      </c>
      <c r="C4452" t="s">
        <v>6</v>
      </c>
      <c r="D4452">
        <v>3</v>
      </c>
      <c r="E4452" t="s">
        <v>962</v>
      </c>
      <c r="F4452" t="s">
        <v>1004</v>
      </c>
      <c r="G4452" t="str">
        <f>VLOOKUP(C4452,Decription!$A$1:$B$6,2,FALSE)</f>
        <v>Staff were extremely friendly and provided excellent service</v>
      </c>
    </row>
    <row r="4453" spans="1:7" x14ac:dyDescent="0.35">
      <c r="A4453">
        <v>23</v>
      </c>
      <c r="B4453">
        <v>31433.57</v>
      </c>
      <c r="C4453" t="s">
        <v>6</v>
      </c>
      <c r="D4453">
        <v>4</v>
      </c>
      <c r="E4453" t="s">
        <v>963</v>
      </c>
      <c r="F4453" t="s">
        <v>1004</v>
      </c>
      <c r="G4453" t="str">
        <f>VLOOKUP(C4453,Decription!$A$1:$B$6,2,FALSE)</f>
        <v>Staff were extremely friendly and provided excellent service</v>
      </c>
    </row>
    <row r="4454" spans="1:7" x14ac:dyDescent="0.35">
      <c r="A4454">
        <v>22</v>
      </c>
      <c r="B4454">
        <v>104603.78</v>
      </c>
      <c r="C4454" t="s">
        <v>6</v>
      </c>
      <c r="D4454">
        <v>5</v>
      </c>
      <c r="E4454" t="s">
        <v>964</v>
      </c>
      <c r="F4454" t="s">
        <v>1004</v>
      </c>
      <c r="G4454" t="str">
        <f>VLOOKUP(C4454,Decription!$A$1:$B$6,2,FALSE)</f>
        <v>Staff were extremely friendly and provided excellent service</v>
      </c>
    </row>
    <row r="4455" spans="1:7" x14ac:dyDescent="0.35">
      <c r="A4455">
        <v>19</v>
      </c>
      <c r="B4455">
        <v>108453.73</v>
      </c>
      <c r="C4455" t="s">
        <v>6</v>
      </c>
      <c r="D4455">
        <v>1</v>
      </c>
      <c r="E4455" t="s">
        <v>965</v>
      </c>
      <c r="F4455" t="s">
        <v>1004</v>
      </c>
      <c r="G4455" t="str">
        <f>VLOOKUP(C4455,Decription!$A$1:$B$6,2,FALSE)</f>
        <v>Staff were extremely friendly and provided excellent service</v>
      </c>
    </row>
    <row r="4456" spans="1:7" x14ac:dyDescent="0.35">
      <c r="A4456">
        <v>22</v>
      </c>
      <c r="B4456">
        <v>69369.509999999995</v>
      </c>
      <c r="C4456" t="s">
        <v>6</v>
      </c>
      <c r="D4456">
        <v>4</v>
      </c>
      <c r="E4456" t="s">
        <v>966</v>
      </c>
      <c r="F4456" t="s">
        <v>1004</v>
      </c>
      <c r="G4456" t="str">
        <f>VLOOKUP(C4456,Decription!$A$1:$B$6,2,FALSE)</f>
        <v>Staff were extremely friendly and provided excellent service</v>
      </c>
    </row>
    <row r="4457" spans="1:7" x14ac:dyDescent="0.35">
      <c r="A4457">
        <v>23</v>
      </c>
      <c r="B4457">
        <v>94507.82</v>
      </c>
      <c r="C4457" t="s">
        <v>6</v>
      </c>
      <c r="D4457">
        <v>5</v>
      </c>
      <c r="E4457" t="s">
        <v>967</v>
      </c>
      <c r="F4457" t="s">
        <v>1004</v>
      </c>
      <c r="G4457" t="str">
        <f>VLOOKUP(C4457,Decription!$A$1:$B$6,2,FALSE)</f>
        <v>Staff were extremely friendly and provided excellent service</v>
      </c>
    </row>
    <row r="4458" spans="1:7" x14ac:dyDescent="0.35">
      <c r="A4458">
        <v>19</v>
      </c>
      <c r="B4458">
        <v>56061.75</v>
      </c>
      <c r="C4458" t="s">
        <v>6</v>
      </c>
      <c r="D4458">
        <v>1</v>
      </c>
      <c r="E4458" t="s">
        <v>968</v>
      </c>
      <c r="F4458" t="s">
        <v>1004</v>
      </c>
      <c r="G4458" t="str">
        <f>VLOOKUP(C4458,Decription!$A$1:$B$6,2,FALSE)</f>
        <v>Staff were extremely friendly and provided excellent service</v>
      </c>
    </row>
    <row r="4459" spans="1:7" x14ac:dyDescent="0.35">
      <c r="A4459">
        <v>24</v>
      </c>
      <c r="B4459">
        <v>32973.53</v>
      </c>
      <c r="C4459" t="s">
        <v>6</v>
      </c>
      <c r="D4459">
        <v>3</v>
      </c>
      <c r="E4459" t="s">
        <v>969</v>
      </c>
      <c r="F4459" t="s">
        <v>1004</v>
      </c>
      <c r="G4459" t="str">
        <f>VLOOKUP(C4459,Decription!$A$1:$B$6,2,FALSE)</f>
        <v>Staff were extremely friendly and provided excellent service</v>
      </c>
    </row>
    <row r="4460" spans="1:7" x14ac:dyDescent="0.35">
      <c r="A4460">
        <v>20</v>
      </c>
      <c r="B4460">
        <v>45538.54</v>
      </c>
      <c r="C4460" t="s">
        <v>6</v>
      </c>
      <c r="D4460">
        <v>5</v>
      </c>
      <c r="E4460" t="s">
        <v>970</v>
      </c>
      <c r="F4460" t="s">
        <v>1004</v>
      </c>
      <c r="G4460" t="str">
        <f>VLOOKUP(C4460,Decription!$A$1:$B$6,2,FALSE)</f>
        <v>Staff were extremely friendly and provided excellent service</v>
      </c>
    </row>
    <row r="4461" spans="1:7" x14ac:dyDescent="0.35">
      <c r="A4461">
        <v>23</v>
      </c>
      <c r="B4461">
        <v>65957.5</v>
      </c>
      <c r="C4461" t="s">
        <v>6</v>
      </c>
      <c r="D4461">
        <v>5</v>
      </c>
      <c r="E4461" t="s">
        <v>971</v>
      </c>
      <c r="F4461" t="s">
        <v>1004</v>
      </c>
      <c r="G4461" t="str">
        <f>VLOOKUP(C4461,Decription!$A$1:$B$6,2,FALSE)</f>
        <v>Staff were extremely friendly and provided excellent service</v>
      </c>
    </row>
    <row r="4462" spans="1:7" x14ac:dyDescent="0.35">
      <c r="A4462">
        <v>21</v>
      </c>
      <c r="B4462">
        <v>27108.799999999999</v>
      </c>
      <c r="C4462" t="s">
        <v>6</v>
      </c>
      <c r="D4462">
        <v>3</v>
      </c>
      <c r="E4462" t="s">
        <v>972</v>
      </c>
      <c r="F4462" t="s">
        <v>1004</v>
      </c>
      <c r="G4462" t="str">
        <f>VLOOKUP(C4462,Decription!$A$1:$B$6,2,FALSE)</f>
        <v>Staff were extremely friendly and provided excellent service</v>
      </c>
    </row>
    <row r="4463" spans="1:7" x14ac:dyDescent="0.35">
      <c r="A4463">
        <v>21</v>
      </c>
      <c r="B4463">
        <v>61146.67</v>
      </c>
      <c r="C4463" t="s">
        <v>6</v>
      </c>
      <c r="D4463">
        <v>5</v>
      </c>
      <c r="E4463" t="s">
        <v>973</v>
      </c>
      <c r="F4463" t="s">
        <v>1004</v>
      </c>
      <c r="G4463" t="str">
        <f>VLOOKUP(C4463,Decription!$A$1:$B$6,2,FALSE)</f>
        <v>Staff were extremely friendly and provided excellent service</v>
      </c>
    </row>
    <row r="4464" spans="1:7" x14ac:dyDescent="0.35">
      <c r="A4464">
        <v>20</v>
      </c>
      <c r="B4464">
        <v>109078.39</v>
      </c>
      <c r="C4464" t="s">
        <v>6</v>
      </c>
      <c r="D4464">
        <v>5</v>
      </c>
      <c r="E4464" t="s">
        <v>974</v>
      </c>
      <c r="F4464" t="s">
        <v>1004</v>
      </c>
      <c r="G4464" t="str">
        <f>VLOOKUP(C4464,Decription!$A$1:$B$6,2,FALSE)</f>
        <v>Staff were extremely friendly and provided excellent service</v>
      </c>
    </row>
    <row r="4465" spans="1:7" x14ac:dyDescent="0.35">
      <c r="A4465">
        <v>24</v>
      </c>
      <c r="B4465">
        <v>90141.21</v>
      </c>
      <c r="C4465" t="s">
        <v>6</v>
      </c>
      <c r="D4465">
        <v>4</v>
      </c>
      <c r="E4465" t="s">
        <v>975</v>
      </c>
      <c r="F4465" t="s">
        <v>1004</v>
      </c>
      <c r="G4465" t="str">
        <f>VLOOKUP(C4465,Decription!$A$1:$B$6,2,FALSE)</f>
        <v>Staff were extremely friendly and provided excellent service</v>
      </c>
    </row>
    <row r="4466" spans="1:7" x14ac:dyDescent="0.35">
      <c r="A4466">
        <v>20</v>
      </c>
      <c r="B4466">
        <v>43520.13</v>
      </c>
      <c r="C4466" t="s">
        <v>6</v>
      </c>
      <c r="D4466">
        <v>3</v>
      </c>
      <c r="E4466" t="s">
        <v>976</v>
      </c>
      <c r="F4466" t="s">
        <v>1004</v>
      </c>
      <c r="G4466" t="str">
        <f>VLOOKUP(C4466,Decription!$A$1:$B$6,2,FALSE)</f>
        <v>Staff were extremely friendly and provided excellent service</v>
      </c>
    </row>
    <row r="4467" spans="1:7" x14ac:dyDescent="0.35">
      <c r="A4467">
        <v>18</v>
      </c>
      <c r="B4467">
        <v>100639.39</v>
      </c>
      <c r="C4467" t="s">
        <v>6</v>
      </c>
      <c r="D4467">
        <v>4</v>
      </c>
      <c r="E4467" t="s">
        <v>977</v>
      </c>
      <c r="F4467" t="s">
        <v>1004</v>
      </c>
      <c r="G4467" t="str">
        <f>VLOOKUP(C4467,Decription!$A$1:$B$6,2,FALSE)</f>
        <v>Staff were extremely friendly and provided excellent service</v>
      </c>
    </row>
    <row r="4468" spans="1:7" x14ac:dyDescent="0.35">
      <c r="A4468">
        <v>22</v>
      </c>
      <c r="B4468">
        <v>80717.45</v>
      </c>
      <c r="C4468" t="s">
        <v>6</v>
      </c>
      <c r="D4468">
        <v>4</v>
      </c>
      <c r="E4468" t="s">
        <v>978</v>
      </c>
      <c r="F4468" t="s">
        <v>1004</v>
      </c>
      <c r="G4468" t="str">
        <f>VLOOKUP(C4468,Decription!$A$1:$B$6,2,FALSE)</f>
        <v>Staff were extremely friendly and provided excellent service</v>
      </c>
    </row>
    <row r="4469" spans="1:7" x14ac:dyDescent="0.35">
      <c r="A4469">
        <v>18</v>
      </c>
      <c r="B4469">
        <v>109239.73</v>
      </c>
      <c r="C4469" t="s">
        <v>6</v>
      </c>
      <c r="D4469">
        <v>5</v>
      </c>
      <c r="E4469" t="s">
        <v>979</v>
      </c>
      <c r="F4469" t="s">
        <v>1004</v>
      </c>
      <c r="G4469" t="str">
        <f>VLOOKUP(C4469,Decription!$A$1:$B$6,2,FALSE)</f>
        <v>Staff were extremely friendly and provided excellent service</v>
      </c>
    </row>
    <row r="4470" spans="1:7" x14ac:dyDescent="0.35">
      <c r="A4470">
        <v>18</v>
      </c>
      <c r="B4470">
        <v>71341.84</v>
      </c>
      <c r="C4470" t="s">
        <v>6</v>
      </c>
      <c r="D4470">
        <v>4</v>
      </c>
      <c r="E4470" t="s">
        <v>980</v>
      </c>
      <c r="F4470" t="s">
        <v>1004</v>
      </c>
      <c r="G4470" t="str">
        <f>VLOOKUP(C4470,Decription!$A$1:$B$6,2,FALSE)</f>
        <v>Staff were extremely friendly and provided excellent service</v>
      </c>
    </row>
    <row r="4471" spans="1:7" x14ac:dyDescent="0.35">
      <c r="A4471">
        <v>19</v>
      </c>
      <c r="B4471">
        <v>76644.399999999994</v>
      </c>
      <c r="C4471" t="s">
        <v>6</v>
      </c>
      <c r="D4471">
        <v>3</v>
      </c>
      <c r="E4471" t="s">
        <v>981</v>
      </c>
      <c r="F4471" t="s">
        <v>1004</v>
      </c>
      <c r="G4471" t="str">
        <f>VLOOKUP(C4471,Decription!$A$1:$B$6,2,FALSE)</f>
        <v>Staff were extremely friendly and provided excellent service</v>
      </c>
    </row>
    <row r="4472" spans="1:7" x14ac:dyDescent="0.35">
      <c r="A4472">
        <v>24</v>
      </c>
      <c r="B4472">
        <v>84509.09</v>
      </c>
      <c r="C4472" t="s">
        <v>6</v>
      </c>
      <c r="D4472">
        <v>4</v>
      </c>
      <c r="E4472" t="s">
        <v>982</v>
      </c>
      <c r="F4472" t="s">
        <v>1004</v>
      </c>
      <c r="G4472" t="str">
        <f>VLOOKUP(C4472,Decription!$A$1:$B$6,2,FALSE)</f>
        <v>Staff were extremely friendly and provided excellent service</v>
      </c>
    </row>
    <row r="4473" spans="1:7" x14ac:dyDescent="0.35">
      <c r="A4473">
        <v>21</v>
      </c>
      <c r="B4473">
        <v>35131.72</v>
      </c>
      <c r="C4473" t="s">
        <v>6</v>
      </c>
      <c r="D4473">
        <v>5</v>
      </c>
      <c r="E4473" t="s">
        <v>983</v>
      </c>
      <c r="F4473" t="s">
        <v>1004</v>
      </c>
      <c r="G4473" t="str">
        <f>VLOOKUP(C4473,Decription!$A$1:$B$6,2,FALSE)</f>
        <v>Staff were extremely friendly and provided excellent service</v>
      </c>
    </row>
    <row r="4474" spans="1:7" x14ac:dyDescent="0.35">
      <c r="A4474">
        <v>18</v>
      </c>
      <c r="B4474">
        <v>96648.62</v>
      </c>
      <c r="C4474" t="s">
        <v>6</v>
      </c>
      <c r="D4474">
        <v>4</v>
      </c>
      <c r="E4474" t="s">
        <v>984</v>
      </c>
      <c r="F4474" t="s">
        <v>1004</v>
      </c>
      <c r="G4474" t="str">
        <f>VLOOKUP(C4474,Decription!$A$1:$B$6,2,FALSE)</f>
        <v>Staff were extremely friendly and provided excellent service</v>
      </c>
    </row>
    <row r="4475" spans="1:7" x14ac:dyDescent="0.35">
      <c r="A4475">
        <v>23</v>
      </c>
      <c r="B4475">
        <v>78937.75</v>
      </c>
      <c r="C4475" t="s">
        <v>6</v>
      </c>
      <c r="D4475">
        <v>3</v>
      </c>
      <c r="E4475" t="s">
        <v>985</v>
      </c>
      <c r="F4475" t="s">
        <v>1004</v>
      </c>
      <c r="G4475" t="str">
        <f>VLOOKUP(C4475,Decription!$A$1:$B$6,2,FALSE)</f>
        <v>Staff were extremely friendly and provided excellent service</v>
      </c>
    </row>
    <row r="4476" spans="1:7" x14ac:dyDescent="0.35">
      <c r="A4476">
        <v>24</v>
      </c>
      <c r="B4476">
        <v>64398.79</v>
      </c>
      <c r="C4476" t="s">
        <v>6</v>
      </c>
      <c r="D4476">
        <v>2</v>
      </c>
      <c r="E4476" t="s">
        <v>986</v>
      </c>
      <c r="F4476" t="s">
        <v>1004</v>
      </c>
      <c r="G4476" t="str">
        <f>VLOOKUP(C4476,Decription!$A$1:$B$6,2,FALSE)</f>
        <v>Staff were extremely friendly and provided excellent service</v>
      </c>
    </row>
    <row r="4477" spans="1:7" x14ac:dyDescent="0.35">
      <c r="A4477">
        <v>24</v>
      </c>
      <c r="B4477">
        <v>86483.48</v>
      </c>
      <c r="C4477" t="s">
        <v>6</v>
      </c>
      <c r="D4477">
        <v>4</v>
      </c>
      <c r="E4477" t="s">
        <v>987</v>
      </c>
      <c r="F4477" t="s">
        <v>1004</v>
      </c>
      <c r="G4477" t="str">
        <f>VLOOKUP(C4477,Decription!$A$1:$B$6,2,FALSE)</f>
        <v>Staff were extremely friendly and provided excellent service</v>
      </c>
    </row>
    <row r="4478" spans="1:7" x14ac:dyDescent="0.35">
      <c r="A4478">
        <v>22</v>
      </c>
      <c r="B4478">
        <v>25094.25</v>
      </c>
      <c r="C4478" t="s">
        <v>6</v>
      </c>
      <c r="D4478">
        <v>5</v>
      </c>
      <c r="E4478" t="s">
        <v>988</v>
      </c>
      <c r="F4478" t="s">
        <v>1004</v>
      </c>
      <c r="G4478" t="str">
        <f>VLOOKUP(C4478,Decription!$A$1:$B$6,2,FALSE)</f>
        <v>Staff were extremely friendly and provided excellent service</v>
      </c>
    </row>
    <row r="4479" spans="1:7" x14ac:dyDescent="0.35">
      <c r="A4479">
        <v>24</v>
      </c>
      <c r="B4479">
        <v>66111.39</v>
      </c>
      <c r="C4479" t="s">
        <v>6</v>
      </c>
      <c r="D4479">
        <v>3</v>
      </c>
      <c r="E4479" t="s">
        <v>989</v>
      </c>
      <c r="F4479" t="s">
        <v>1004</v>
      </c>
      <c r="G4479" t="str">
        <f>VLOOKUP(C4479,Decription!$A$1:$B$6,2,FALSE)</f>
        <v>Staff were extremely friendly and provided excellent service</v>
      </c>
    </row>
    <row r="4480" spans="1:7" x14ac:dyDescent="0.35">
      <c r="A4480">
        <v>22</v>
      </c>
      <c r="B4480">
        <v>109837.42</v>
      </c>
      <c r="C4480" t="s">
        <v>6</v>
      </c>
      <c r="D4480">
        <v>4</v>
      </c>
      <c r="E4480" t="s">
        <v>990</v>
      </c>
      <c r="F4480" t="s">
        <v>1004</v>
      </c>
      <c r="G4480" t="str">
        <f>VLOOKUP(C4480,Decription!$A$1:$B$6,2,FALSE)</f>
        <v>Staff were extremely friendly and provided excellent service</v>
      </c>
    </row>
    <row r="4481" spans="1:7" x14ac:dyDescent="0.35">
      <c r="A4481">
        <v>21</v>
      </c>
      <c r="B4481">
        <v>27034.34</v>
      </c>
      <c r="C4481" t="s">
        <v>6</v>
      </c>
      <c r="D4481">
        <v>4</v>
      </c>
      <c r="E4481" t="s">
        <v>991</v>
      </c>
      <c r="F4481" t="s">
        <v>1004</v>
      </c>
      <c r="G4481" t="str">
        <f>VLOOKUP(C4481,Decription!$A$1:$B$6,2,FALSE)</f>
        <v>Staff were extremely friendly and provided excellent service</v>
      </c>
    </row>
    <row r="4482" spans="1:7" x14ac:dyDescent="0.35">
      <c r="A4482">
        <v>22</v>
      </c>
      <c r="B4482">
        <v>29328.31</v>
      </c>
      <c r="C4482" t="s">
        <v>6</v>
      </c>
      <c r="D4482">
        <v>3</v>
      </c>
      <c r="E4482" t="s">
        <v>992</v>
      </c>
      <c r="F4482" t="s">
        <v>1004</v>
      </c>
      <c r="G4482" t="str">
        <f>VLOOKUP(C4482,Decription!$A$1:$B$6,2,FALSE)</f>
        <v>Staff were extremely friendly and provided excellent service</v>
      </c>
    </row>
    <row r="4483" spans="1:7" x14ac:dyDescent="0.35">
      <c r="A4483">
        <v>24</v>
      </c>
      <c r="B4483">
        <v>70816.160000000003</v>
      </c>
      <c r="C4483" t="s">
        <v>6</v>
      </c>
      <c r="D4483">
        <v>3</v>
      </c>
      <c r="E4483" t="s">
        <v>993</v>
      </c>
      <c r="F4483" t="s">
        <v>1004</v>
      </c>
      <c r="G4483" t="str">
        <f>VLOOKUP(C4483,Decription!$A$1:$B$6,2,FALSE)</f>
        <v>Staff were extremely friendly and provided excellent service</v>
      </c>
    </row>
    <row r="4484" spans="1:7" x14ac:dyDescent="0.35">
      <c r="A4484">
        <v>19</v>
      </c>
      <c r="B4484">
        <v>32930.559999999998</v>
      </c>
      <c r="C4484" t="s">
        <v>6</v>
      </c>
      <c r="D4484">
        <v>3</v>
      </c>
      <c r="E4484" t="s">
        <v>994</v>
      </c>
      <c r="F4484" t="s">
        <v>1004</v>
      </c>
      <c r="G4484" t="str">
        <f>VLOOKUP(C4484,Decription!$A$1:$B$6,2,FALSE)</f>
        <v>Staff were extremely friendly and provided excellent service</v>
      </c>
    </row>
    <row r="4485" spans="1:7" x14ac:dyDescent="0.35">
      <c r="A4485">
        <v>20</v>
      </c>
      <c r="B4485">
        <v>57627.45</v>
      </c>
      <c r="C4485" t="s">
        <v>6</v>
      </c>
      <c r="D4485">
        <v>3</v>
      </c>
      <c r="E4485" t="s">
        <v>995</v>
      </c>
      <c r="F4485" t="s">
        <v>1004</v>
      </c>
      <c r="G4485" t="str">
        <f>VLOOKUP(C4485,Decription!$A$1:$B$6,2,FALSE)</f>
        <v>Staff were extremely friendly and provided excellent service</v>
      </c>
    </row>
    <row r="4486" spans="1:7" x14ac:dyDescent="0.35">
      <c r="A4486">
        <v>22</v>
      </c>
      <c r="B4486">
        <v>97459.53</v>
      </c>
      <c r="C4486" t="s">
        <v>6</v>
      </c>
      <c r="D4486">
        <v>4</v>
      </c>
      <c r="E4486" t="s">
        <v>996</v>
      </c>
      <c r="F4486" t="s">
        <v>1004</v>
      </c>
      <c r="G4486" t="str">
        <f>VLOOKUP(C4486,Decription!$A$1:$B$6,2,FALSE)</f>
        <v>Staff were extremely friendly and provided excellent service</v>
      </c>
    </row>
    <row r="4487" spans="1:7" x14ac:dyDescent="0.35">
      <c r="A4487">
        <v>19</v>
      </c>
      <c r="B4487">
        <v>34604.17</v>
      </c>
      <c r="C4487" t="s">
        <v>6</v>
      </c>
      <c r="D4487">
        <v>3</v>
      </c>
      <c r="E4487" t="s">
        <v>997</v>
      </c>
      <c r="F4487" t="s">
        <v>1004</v>
      </c>
      <c r="G4487" t="str">
        <f>VLOOKUP(C4487,Decription!$A$1:$B$6,2,FALSE)</f>
        <v>Staff were extremely friendly and provided excellent service</v>
      </c>
    </row>
    <row r="4488" spans="1:7" x14ac:dyDescent="0.35">
      <c r="A4488">
        <v>23</v>
      </c>
      <c r="B4488">
        <v>84695.11</v>
      </c>
      <c r="C4488" t="s">
        <v>6</v>
      </c>
      <c r="D4488">
        <v>5</v>
      </c>
      <c r="E4488" t="s">
        <v>998</v>
      </c>
      <c r="F4488" t="s">
        <v>1004</v>
      </c>
      <c r="G4488" t="str">
        <f>VLOOKUP(C4488,Decription!$A$1:$B$6,2,FALSE)</f>
        <v>Staff were extremely friendly and provided excellent service</v>
      </c>
    </row>
    <row r="4489" spans="1:7" x14ac:dyDescent="0.35">
      <c r="A4489">
        <v>21</v>
      </c>
      <c r="B4489">
        <v>93320.7</v>
      </c>
      <c r="C4489" t="s">
        <v>6</v>
      </c>
      <c r="D4489">
        <v>4</v>
      </c>
      <c r="E4489" t="s">
        <v>999</v>
      </c>
      <c r="F4489" t="s">
        <v>1004</v>
      </c>
      <c r="G4489" t="str">
        <f>VLOOKUP(C4489,Decription!$A$1:$B$6,2,FALSE)</f>
        <v>Staff were extremely friendly and provided excellent service</v>
      </c>
    </row>
    <row r="4490" spans="1:7" x14ac:dyDescent="0.35">
      <c r="A4490">
        <v>24</v>
      </c>
      <c r="B4490">
        <v>96990.83</v>
      </c>
      <c r="C4490" t="s">
        <v>6</v>
      </c>
      <c r="D4490">
        <v>3</v>
      </c>
      <c r="E4490" t="s">
        <v>1000</v>
      </c>
      <c r="F4490" t="s">
        <v>1004</v>
      </c>
      <c r="G4490" t="str">
        <f>VLOOKUP(C4490,Decription!$A$1:$B$6,2,FALSE)</f>
        <v>Staff were extremely friendly and provided excellent service</v>
      </c>
    </row>
    <row r="4491" spans="1:7" x14ac:dyDescent="0.35">
      <c r="A4491">
        <v>24</v>
      </c>
      <c r="B4491">
        <v>109507.68</v>
      </c>
      <c r="C4491" t="s">
        <v>6</v>
      </c>
      <c r="D4491">
        <v>4</v>
      </c>
      <c r="E4491" t="s">
        <v>1001</v>
      </c>
      <c r="F4491" t="s">
        <v>1004</v>
      </c>
      <c r="G4491" t="str">
        <f>VLOOKUP(C4491,Decription!$A$1:$B$6,2,FALSE)</f>
        <v>Staff were extremely friendly and provided excellent service</v>
      </c>
    </row>
    <row r="4492" spans="1:7" x14ac:dyDescent="0.35">
      <c r="A4492">
        <v>19</v>
      </c>
      <c r="B4492">
        <v>27358.93</v>
      </c>
      <c r="C4492" t="s">
        <v>7</v>
      </c>
      <c r="D4492">
        <v>1</v>
      </c>
      <c r="E4492" t="s">
        <v>498</v>
      </c>
      <c r="F4492" t="s">
        <v>1004</v>
      </c>
      <c r="G4492" t="str">
        <f>VLOOKUP(C4492,Decription!$A$1:$B$6,2,FALSE)</f>
        <v>I would recommend this restaurant to other in a heartbeat</v>
      </c>
    </row>
    <row r="4493" spans="1:7" x14ac:dyDescent="0.35">
      <c r="A4493">
        <v>20</v>
      </c>
      <c r="B4493">
        <v>92801.25</v>
      </c>
      <c r="C4493" t="s">
        <v>7</v>
      </c>
      <c r="D4493">
        <v>4</v>
      </c>
      <c r="E4493" t="s">
        <v>499</v>
      </c>
      <c r="F4493" t="s">
        <v>1004</v>
      </c>
      <c r="G4493" t="str">
        <f>VLOOKUP(C4493,Decription!$A$1:$B$6,2,FALSE)</f>
        <v>I would recommend this restaurant to other in a heartbeat</v>
      </c>
    </row>
    <row r="4494" spans="1:7" x14ac:dyDescent="0.35">
      <c r="A4494">
        <v>23</v>
      </c>
      <c r="B4494">
        <v>54549.2</v>
      </c>
      <c r="C4494" t="s">
        <v>7</v>
      </c>
      <c r="D4494">
        <v>2</v>
      </c>
      <c r="E4494" t="s">
        <v>500</v>
      </c>
      <c r="F4494" t="s">
        <v>1004</v>
      </c>
      <c r="G4494" t="str">
        <f>VLOOKUP(C4494,Decription!$A$1:$B$6,2,FALSE)</f>
        <v>I would recommend this restaurant to other in a heartbeat</v>
      </c>
    </row>
    <row r="4495" spans="1:7" x14ac:dyDescent="0.35">
      <c r="A4495">
        <v>22</v>
      </c>
      <c r="B4495">
        <v>55341.26</v>
      </c>
      <c r="C4495" t="s">
        <v>7</v>
      </c>
      <c r="D4495">
        <v>5</v>
      </c>
      <c r="E4495" t="s">
        <v>501</v>
      </c>
      <c r="F4495" t="s">
        <v>1004</v>
      </c>
      <c r="G4495" t="str">
        <f>VLOOKUP(C4495,Decription!$A$1:$B$6,2,FALSE)</f>
        <v>I would recommend this restaurant to other in a heartbeat</v>
      </c>
    </row>
    <row r="4496" spans="1:7" x14ac:dyDescent="0.35">
      <c r="A4496">
        <v>24</v>
      </c>
      <c r="B4496">
        <v>104917.11</v>
      </c>
      <c r="C4496" t="s">
        <v>7</v>
      </c>
      <c r="D4496">
        <v>2</v>
      </c>
      <c r="E4496" t="s">
        <v>502</v>
      </c>
      <c r="F4496" t="s">
        <v>1004</v>
      </c>
      <c r="G4496" t="str">
        <f>VLOOKUP(C4496,Decription!$A$1:$B$6,2,FALSE)</f>
        <v>I would recommend this restaurant to other in a heartbeat</v>
      </c>
    </row>
    <row r="4497" spans="1:7" x14ac:dyDescent="0.35">
      <c r="A4497">
        <v>24</v>
      </c>
      <c r="B4497">
        <v>39178.449999999997</v>
      </c>
      <c r="C4497" t="s">
        <v>7</v>
      </c>
      <c r="D4497">
        <v>4</v>
      </c>
      <c r="E4497" t="s">
        <v>503</v>
      </c>
      <c r="F4497" t="s">
        <v>1004</v>
      </c>
      <c r="G4497" t="str">
        <f>VLOOKUP(C4497,Decription!$A$1:$B$6,2,FALSE)</f>
        <v>I would recommend this restaurant to other in a heartbeat</v>
      </c>
    </row>
    <row r="4498" spans="1:7" x14ac:dyDescent="0.35">
      <c r="A4498">
        <v>22</v>
      </c>
      <c r="B4498">
        <v>71627.179999999993</v>
      </c>
      <c r="C4498" t="s">
        <v>7</v>
      </c>
      <c r="D4498">
        <v>3</v>
      </c>
      <c r="E4498" t="s">
        <v>504</v>
      </c>
      <c r="F4498" t="s">
        <v>1004</v>
      </c>
      <c r="G4498" t="str">
        <f>VLOOKUP(C4498,Decription!$A$1:$B$6,2,FALSE)</f>
        <v>I would recommend this restaurant to other in a heartbeat</v>
      </c>
    </row>
    <row r="4499" spans="1:7" x14ac:dyDescent="0.35">
      <c r="A4499">
        <v>23</v>
      </c>
      <c r="B4499">
        <v>49228.89</v>
      </c>
      <c r="C4499" t="s">
        <v>7</v>
      </c>
      <c r="D4499">
        <v>3</v>
      </c>
      <c r="E4499" t="s">
        <v>505</v>
      </c>
      <c r="F4499" t="s">
        <v>1004</v>
      </c>
      <c r="G4499" t="str">
        <f>VLOOKUP(C4499,Decription!$A$1:$B$6,2,FALSE)</f>
        <v>I would recommend this restaurant to other in a heartbeat</v>
      </c>
    </row>
    <row r="4500" spans="1:7" x14ac:dyDescent="0.35">
      <c r="A4500">
        <v>23</v>
      </c>
      <c r="B4500">
        <v>96061.98</v>
      </c>
      <c r="C4500" t="s">
        <v>7</v>
      </c>
      <c r="D4500">
        <v>3</v>
      </c>
      <c r="E4500" t="s">
        <v>506</v>
      </c>
      <c r="F4500" t="s">
        <v>1004</v>
      </c>
      <c r="G4500" t="str">
        <f>VLOOKUP(C4500,Decription!$A$1:$B$6,2,FALSE)</f>
        <v>I would recommend this restaurant to other in a heartbeat</v>
      </c>
    </row>
    <row r="4501" spans="1:7" x14ac:dyDescent="0.35">
      <c r="A4501">
        <v>22</v>
      </c>
      <c r="B4501">
        <v>26029.040000000001</v>
      </c>
      <c r="C4501" t="s">
        <v>7</v>
      </c>
      <c r="D4501">
        <v>2</v>
      </c>
      <c r="E4501" t="s">
        <v>507</v>
      </c>
      <c r="F4501" t="s">
        <v>1004</v>
      </c>
      <c r="G4501" t="str">
        <f>VLOOKUP(C4501,Decription!$A$1:$B$6,2,FALSE)</f>
        <v>I would recommend this restaurant to other in a heartbeat</v>
      </c>
    </row>
    <row r="4502" spans="1:7" x14ac:dyDescent="0.35">
      <c r="A4502">
        <v>22</v>
      </c>
      <c r="B4502">
        <v>89261.53</v>
      </c>
      <c r="C4502" t="s">
        <v>7</v>
      </c>
      <c r="D4502">
        <v>5</v>
      </c>
      <c r="E4502" t="s">
        <v>508</v>
      </c>
      <c r="F4502" t="s">
        <v>1004</v>
      </c>
      <c r="G4502" t="str">
        <f>VLOOKUP(C4502,Decription!$A$1:$B$6,2,FALSE)</f>
        <v>I would recommend this restaurant to other in a heartbeat</v>
      </c>
    </row>
    <row r="4503" spans="1:7" x14ac:dyDescent="0.35">
      <c r="A4503">
        <v>21</v>
      </c>
      <c r="B4503">
        <v>84197.22</v>
      </c>
      <c r="C4503" t="s">
        <v>7</v>
      </c>
      <c r="D4503">
        <v>3</v>
      </c>
      <c r="E4503" t="s">
        <v>509</v>
      </c>
      <c r="F4503" t="s">
        <v>1004</v>
      </c>
      <c r="G4503" t="str">
        <f>VLOOKUP(C4503,Decription!$A$1:$B$6,2,FALSE)</f>
        <v>I would recommend this restaurant to other in a heartbeat</v>
      </c>
    </row>
    <row r="4504" spans="1:7" x14ac:dyDescent="0.35">
      <c r="A4504">
        <v>20</v>
      </c>
      <c r="B4504">
        <v>69003.94</v>
      </c>
      <c r="C4504" t="s">
        <v>7</v>
      </c>
      <c r="D4504">
        <v>5</v>
      </c>
      <c r="E4504" t="s">
        <v>510</v>
      </c>
      <c r="F4504" t="s">
        <v>1004</v>
      </c>
      <c r="G4504" t="str">
        <f>VLOOKUP(C4504,Decription!$A$1:$B$6,2,FALSE)</f>
        <v>I would recommend this restaurant to other in a heartbeat</v>
      </c>
    </row>
    <row r="4505" spans="1:7" x14ac:dyDescent="0.35">
      <c r="A4505">
        <v>20</v>
      </c>
      <c r="B4505">
        <v>48846.01</v>
      </c>
      <c r="C4505" t="s">
        <v>7</v>
      </c>
      <c r="D4505">
        <v>1</v>
      </c>
      <c r="E4505" t="s">
        <v>511</v>
      </c>
      <c r="F4505" t="s">
        <v>1004</v>
      </c>
      <c r="G4505" t="str">
        <f>VLOOKUP(C4505,Decription!$A$1:$B$6,2,FALSE)</f>
        <v>I would recommend this restaurant to other in a heartbeat</v>
      </c>
    </row>
    <row r="4506" spans="1:7" x14ac:dyDescent="0.35">
      <c r="A4506">
        <v>21</v>
      </c>
      <c r="B4506">
        <v>50775.61</v>
      </c>
      <c r="C4506" t="s">
        <v>7</v>
      </c>
      <c r="D4506">
        <v>3</v>
      </c>
      <c r="E4506" t="s">
        <v>512</v>
      </c>
      <c r="F4506" t="s">
        <v>1004</v>
      </c>
      <c r="G4506" t="str">
        <f>VLOOKUP(C4506,Decription!$A$1:$B$6,2,FALSE)</f>
        <v>I would recommend this restaurant to other in a heartbeat</v>
      </c>
    </row>
    <row r="4507" spans="1:7" x14ac:dyDescent="0.35">
      <c r="A4507">
        <v>19</v>
      </c>
      <c r="B4507">
        <v>94618.44</v>
      </c>
      <c r="C4507" t="s">
        <v>7</v>
      </c>
      <c r="D4507">
        <v>1</v>
      </c>
      <c r="E4507" t="s">
        <v>513</v>
      </c>
      <c r="F4507" t="s">
        <v>1004</v>
      </c>
      <c r="G4507" t="str">
        <f>VLOOKUP(C4507,Decription!$A$1:$B$6,2,FALSE)</f>
        <v>I would recommend this restaurant to other in a heartbeat</v>
      </c>
    </row>
    <row r="4508" spans="1:7" x14ac:dyDescent="0.35">
      <c r="A4508">
        <v>20</v>
      </c>
      <c r="B4508">
        <v>37653.19</v>
      </c>
      <c r="C4508" t="s">
        <v>7</v>
      </c>
      <c r="D4508">
        <v>2</v>
      </c>
      <c r="E4508" t="s">
        <v>514</v>
      </c>
      <c r="F4508" t="s">
        <v>1004</v>
      </c>
      <c r="G4508" t="str">
        <f>VLOOKUP(C4508,Decription!$A$1:$B$6,2,FALSE)</f>
        <v>I would recommend this restaurant to other in a heartbeat</v>
      </c>
    </row>
    <row r="4509" spans="1:7" x14ac:dyDescent="0.35">
      <c r="A4509">
        <v>22</v>
      </c>
      <c r="B4509">
        <v>49989.01</v>
      </c>
      <c r="C4509" t="s">
        <v>7</v>
      </c>
      <c r="D4509">
        <v>4</v>
      </c>
      <c r="E4509" t="s">
        <v>515</v>
      </c>
      <c r="F4509" t="s">
        <v>1004</v>
      </c>
      <c r="G4509" t="str">
        <f>VLOOKUP(C4509,Decription!$A$1:$B$6,2,FALSE)</f>
        <v>I would recommend this restaurant to other in a heartbeat</v>
      </c>
    </row>
    <row r="4510" spans="1:7" x14ac:dyDescent="0.35">
      <c r="A4510">
        <v>21</v>
      </c>
      <c r="B4510">
        <v>71179.39</v>
      </c>
      <c r="C4510" t="s">
        <v>7</v>
      </c>
      <c r="D4510">
        <v>2</v>
      </c>
      <c r="E4510" t="s">
        <v>516</v>
      </c>
      <c r="F4510" t="s">
        <v>1004</v>
      </c>
      <c r="G4510" t="str">
        <f>VLOOKUP(C4510,Decription!$A$1:$B$6,2,FALSE)</f>
        <v>I would recommend this restaurant to other in a heartbeat</v>
      </c>
    </row>
    <row r="4511" spans="1:7" x14ac:dyDescent="0.35">
      <c r="A4511">
        <v>20</v>
      </c>
      <c r="B4511">
        <v>59289.07</v>
      </c>
      <c r="C4511" t="s">
        <v>7</v>
      </c>
      <c r="D4511">
        <v>4</v>
      </c>
      <c r="E4511" t="s">
        <v>517</v>
      </c>
      <c r="F4511" t="s">
        <v>1004</v>
      </c>
      <c r="G4511" t="str">
        <f>VLOOKUP(C4511,Decription!$A$1:$B$6,2,FALSE)</f>
        <v>I would recommend this restaurant to other in a heartbeat</v>
      </c>
    </row>
    <row r="4512" spans="1:7" x14ac:dyDescent="0.35">
      <c r="A4512">
        <v>20</v>
      </c>
      <c r="B4512">
        <v>26421.42</v>
      </c>
      <c r="C4512" t="s">
        <v>7</v>
      </c>
      <c r="D4512">
        <v>2</v>
      </c>
      <c r="E4512" t="s">
        <v>518</v>
      </c>
      <c r="F4512" t="s">
        <v>1004</v>
      </c>
      <c r="G4512" t="str">
        <f>VLOOKUP(C4512,Decription!$A$1:$B$6,2,FALSE)</f>
        <v>I would recommend this restaurant to other in a heartbeat</v>
      </c>
    </row>
    <row r="4513" spans="1:7" x14ac:dyDescent="0.35">
      <c r="A4513">
        <v>19</v>
      </c>
      <c r="B4513">
        <v>79860.87</v>
      </c>
      <c r="C4513" t="s">
        <v>7</v>
      </c>
      <c r="D4513">
        <v>4</v>
      </c>
      <c r="E4513" t="s">
        <v>519</v>
      </c>
      <c r="F4513" t="s">
        <v>1004</v>
      </c>
      <c r="G4513" t="str">
        <f>VLOOKUP(C4513,Decription!$A$1:$B$6,2,FALSE)</f>
        <v>I would recommend this restaurant to other in a heartbeat</v>
      </c>
    </row>
    <row r="4514" spans="1:7" x14ac:dyDescent="0.35">
      <c r="A4514">
        <v>24</v>
      </c>
      <c r="B4514">
        <v>35894.300000000003</v>
      </c>
      <c r="C4514" t="s">
        <v>7</v>
      </c>
      <c r="D4514">
        <v>2</v>
      </c>
      <c r="E4514" t="s">
        <v>520</v>
      </c>
      <c r="F4514" t="s">
        <v>1004</v>
      </c>
      <c r="G4514" t="str">
        <f>VLOOKUP(C4514,Decription!$A$1:$B$6,2,FALSE)</f>
        <v>I would recommend this restaurant to other in a heartbeat</v>
      </c>
    </row>
    <row r="4515" spans="1:7" x14ac:dyDescent="0.35">
      <c r="A4515">
        <v>24</v>
      </c>
      <c r="B4515">
        <v>52459.74</v>
      </c>
      <c r="C4515" t="s">
        <v>7</v>
      </c>
      <c r="D4515">
        <v>5</v>
      </c>
      <c r="E4515" t="s">
        <v>521</v>
      </c>
      <c r="F4515" t="s">
        <v>1004</v>
      </c>
      <c r="G4515" t="str">
        <f>VLOOKUP(C4515,Decription!$A$1:$B$6,2,FALSE)</f>
        <v>I would recommend this restaurant to other in a heartbeat</v>
      </c>
    </row>
    <row r="4516" spans="1:7" x14ac:dyDescent="0.35">
      <c r="A4516">
        <v>18</v>
      </c>
      <c r="B4516">
        <v>32784.25</v>
      </c>
      <c r="C4516" t="s">
        <v>7</v>
      </c>
      <c r="D4516">
        <v>1</v>
      </c>
      <c r="E4516" t="s">
        <v>522</v>
      </c>
      <c r="F4516" t="s">
        <v>1004</v>
      </c>
      <c r="G4516" t="str">
        <f>VLOOKUP(C4516,Decription!$A$1:$B$6,2,FALSE)</f>
        <v>I would recommend this restaurant to other in a heartbeat</v>
      </c>
    </row>
    <row r="4517" spans="1:7" x14ac:dyDescent="0.35">
      <c r="A4517">
        <v>20</v>
      </c>
      <c r="B4517">
        <v>95482.71</v>
      </c>
      <c r="C4517" t="s">
        <v>7</v>
      </c>
      <c r="D4517">
        <v>4</v>
      </c>
      <c r="E4517" t="s">
        <v>523</v>
      </c>
      <c r="F4517" t="s">
        <v>1004</v>
      </c>
      <c r="G4517" t="str">
        <f>VLOOKUP(C4517,Decription!$A$1:$B$6,2,FALSE)</f>
        <v>I would recommend this restaurant to other in a heartbeat</v>
      </c>
    </row>
    <row r="4518" spans="1:7" x14ac:dyDescent="0.35">
      <c r="A4518">
        <v>20</v>
      </c>
      <c r="B4518">
        <v>73318.259999999995</v>
      </c>
      <c r="C4518" t="s">
        <v>7</v>
      </c>
      <c r="D4518">
        <v>3</v>
      </c>
      <c r="E4518" t="s">
        <v>524</v>
      </c>
      <c r="F4518" t="s">
        <v>1004</v>
      </c>
      <c r="G4518" t="str">
        <f>VLOOKUP(C4518,Decription!$A$1:$B$6,2,FALSE)</f>
        <v>I would recommend this restaurant to other in a heartbeat</v>
      </c>
    </row>
    <row r="4519" spans="1:7" x14ac:dyDescent="0.35">
      <c r="A4519">
        <v>18</v>
      </c>
      <c r="B4519">
        <v>97838.54</v>
      </c>
      <c r="C4519" t="s">
        <v>7</v>
      </c>
      <c r="D4519">
        <v>4</v>
      </c>
      <c r="E4519" t="s">
        <v>525</v>
      </c>
      <c r="F4519" t="s">
        <v>1004</v>
      </c>
      <c r="G4519" t="str">
        <f>VLOOKUP(C4519,Decription!$A$1:$B$6,2,FALSE)</f>
        <v>I would recommend this restaurant to other in a heartbeat</v>
      </c>
    </row>
    <row r="4520" spans="1:7" x14ac:dyDescent="0.35">
      <c r="A4520">
        <v>24</v>
      </c>
      <c r="B4520">
        <v>92457.99</v>
      </c>
      <c r="C4520" t="s">
        <v>7</v>
      </c>
      <c r="D4520">
        <v>4</v>
      </c>
      <c r="E4520" t="s">
        <v>526</v>
      </c>
      <c r="F4520" t="s">
        <v>1004</v>
      </c>
      <c r="G4520" t="str">
        <f>VLOOKUP(C4520,Decription!$A$1:$B$6,2,FALSE)</f>
        <v>I would recommend this restaurant to other in a heartbeat</v>
      </c>
    </row>
    <row r="4521" spans="1:7" x14ac:dyDescent="0.35">
      <c r="A4521">
        <v>23</v>
      </c>
      <c r="B4521">
        <v>63864.82</v>
      </c>
      <c r="C4521" t="s">
        <v>7</v>
      </c>
      <c r="D4521">
        <v>2</v>
      </c>
      <c r="E4521" t="s">
        <v>527</v>
      </c>
      <c r="F4521" t="s">
        <v>1004</v>
      </c>
      <c r="G4521" t="str">
        <f>VLOOKUP(C4521,Decription!$A$1:$B$6,2,FALSE)</f>
        <v>I would recommend this restaurant to other in a heartbeat</v>
      </c>
    </row>
    <row r="4522" spans="1:7" x14ac:dyDescent="0.35">
      <c r="A4522">
        <v>24</v>
      </c>
      <c r="B4522">
        <v>29949.01</v>
      </c>
      <c r="C4522" t="s">
        <v>7</v>
      </c>
      <c r="D4522">
        <v>1</v>
      </c>
      <c r="E4522" t="s">
        <v>528</v>
      </c>
      <c r="F4522" t="s">
        <v>1004</v>
      </c>
      <c r="G4522" t="str">
        <f>VLOOKUP(C4522,Decription!$A$1:$B$6,2,FALSE)</f>
        <v>I would recommend this restaurant to other in a heartbeat</v>
      </c>
    </row>
    <row r="4523" spans="1:7" x14ac:dyDescent="0.35">
      <c r="A4523">
        <v>22</v>
      </c>
      <c r="B4523">
        <v>58712.9</v>
      </c>
      <c r="C4523" t="s">
        <v>7</v>
      </c>
      <c r="D4523">
        <v>4</v>
      </c>
      <c r="E4523" t="s">
        <v>529</v>
      </c>
      <c r="F4523" t="s">
        <v>1004</v>
      </c>
      <c r="G4523" t="str">
        <f>VLOOKUP(C4523,Decription!$A$1:$B$6,2,FALSE)</f>
        <v>I would recommend this restaurant to other in a heartbeat</v>
      </c>
    </row>
    <row r="4524" spans="1:7" x14ac:dyDescent="0.35">
      <c r="A4524">
        <v>24</v>
      </c>
      <c r="B4524">
        <v>72911.55</v>
      </c>
      <c r="C4524" t="s">
        <v>7</v>
      </c>
      <c r="D4524">
        <v>3</v>
      </c>
      <c r="E4524" t="s">
        <v>530</v>
      </c>
      <c r="F4524" t="s">
        <v>1004</v>
      </c>
      <c r="G4524" t="str">
        <f>VLOOKUP(C4524,Decription!$A$1:$B$6,2,FALSE)</f>
        <v>I would recommend this restaurant to other in a heartbeat</v>
      </c>
    </row>
    <row r="4525" spans="1:7" x14ac:dyDescent="0.35">
      <c r="A4525">
        <v>18</v>
      </c>
      <c r="B4525">
        <v>98873.33</v>
      </c>
      <c r="C4525" t="s">
        <v>7</v>
      </c>
      <c r="D4525">
        <v>3</v>
      </c>
      <c r="E4525" t="s">
        <v>531</v>
      </c>
      <c r="F4525" t="s">
        <v>1004</v>
      </c>
      <c r="G4525" t="str">
        <f>VLOOKUP(C4525,Decription!$A$1:$B$6,2,FALSE)</f>
        <v>I would recommend this restaurant to other in a heartbeat</v>
      </c>
    </row>
    <row r="4526" spans="1:7" x14ac:dyDescent="0.35">
      <c r="A4526">
        <v>23</v>
      </c>
      <c r="B4526">
        <v>63288.55</v>
      </c>
      <c r="C4526" t="s">
        <v>7</v>
      </c>
      <c r="D4526">
        <v>5</v>
      </c>
      <c r="E4526" t="s">
        <v>532</v>
      </c>
      <c r="F4526" t="s">
        <v>1004</v>
      </c>
      <c r="G4526" t="str">
        <f>VLOOKUP(C4526,Decription!$A$1:$B$6,2,FALSE)</f>
        <v>I would recommend this restaurant to other in a heartbeat</v>
      </c>
    </row>
    <row r="4527" spans="1:7" x14ac:dyDescent="0.35">
      <c r="A4527">
        <v>18</v>
      </c>
      <c r="B4527">
        <v>101227.64</v>
      </c>
      <c r="C4527" t="s">
        <v>7</v>
      </c>
      <c r="D4527">
        <v>1</v>
      </c>
      <c r="E4527" t="s">
        <v>533</v>
      </c>
      <c r="F4527" t="s">
        <v>1004</v>
      </c>
      <c r="G4527" t="str">
        <f>VLOOKUP(C4527,Decription!$A$1:$B$6,2,FALSE)</f>
        <v>I would recommend this restaurant to other in a heartbeat</v>
      </c>
    </row>
    <row r="4528" spans="1:7" x14ac:dyDescent="0.35">
      <c r="A4528">
        <v>18</v>
      </c>
      <c r="B4528">
        <v>106982.21</v>
      </c>
      <c r="C4528" t="s">
        <v>7</v>
      </c>
      <c r="D4528">
        <v>3</v>
      </c>
      <c r="E4528" t="s">
        <v>534</v>
      </c>
      <c r="F4528" t="s">
        <v>1004</v>
      </c>
      <c r="G4528" t="str">
        <f>VLOOKUP(C4528,Decription!$A$1:$B$6,2,FALSE)</f>
        <v>I would recommend this restaurant to other in a heartbeat</v>
      </c>
    </row>
    <row r="4529" spans="1:7" x14ac:dyDescent="0.35">
      <c r="A4529">
        <v>19</v>
      </c>
      <c r="B4529">
        <v>66356.52</v>
      </c>
      <c r="C4529" t="s">
        <v>7</v>
      </c>
      <c r="D4529">
        <v>2</v>
      </c>
      <c r="E4529" t="s">
        <v>535</v>
      </c>
      <c r="F4529" t="s">
        <v>1004</v>
      </c>
      <c r="G4529" t="str">
        <f>VLOOKUP(C4529,Decription!$A$1:$B$6,2,FALSE)</f>
        <v>I would recommend this restaurant to other in a heartbeat</v>
      </c>
    </row>
    <row r="4530" spans="1:7" x14ac:dyDescent="0.35">
      <c r="A4530">
        <v>24</v>
      </c>
      <c r="B4530">
        <v>107950.43</v>
      </c>
      <c r="C4530" t="s">
        <v>7</v>
      </c>
      <c r="D4530">
        <v>5</v>
      </c>
      <c r="E4530" t="s">
        <v>536</v>
      </c>
      <c r="F4530" t="s">
        <v>1004</v>
      </c>
      <c r="G4530" t="str">
        <f>VLOOKUP(C4530,Decription!$A$1:$B$6,2,FALSE)</f>
        <v>I would recommend this restaurant to other in a heartbeat</v>
      </c>
    </row>
    <row r="4531" spans="1:7" x14ac:dyDescent="0.35">
      <c r="A4531">
        <v>20</v>
      </c>
      <c r="B4531">
        <v>67299.360000000001</v>
      </c>
      <c r="C4531" t="s">
        <v>7</v>
      </c>
      <c r="D4531">
        <v>2</v>
      </c>
      <c r="E4531" t="s">
        <v>537</v>
      </c>
      <c r="F4531" t="s">
        <v>1004</v>
      </c>
      <c r="G4531" t="str">
        <f>VLOOKUP(C4531,Decription!$A$1:$B$6,2,FALSE)</f>
        <v>I would recommend this restaurant to other in a heartbeat</v>
      </c>
    </row>
    <row r="4532" spans="1:7" x14ac:dyDescent="0.35">
      <c r="A4532">
        <v>18</v>
      </c>
      <c r="B4532">
        <v>41805.480000000003</v>
      </c>
      <c r="C4532" t="s">
        <v>7</v>
      </c>
      <c r="D4532">
        <v>5</v>
      </c>
      <c r="E4532" t="s">
        <v>538</v>
      </c>
      <c r="F4532" t="s">
        <v>1004</v>
      </c>
      <c r="G4532" t="str">
        <f>VLOOKUP(C4532,Decription!$A$1:$B$6,2,FALSE)</f>
        <v>I would recommend this restaurant to other in a heartbeat</v>
      </c>
    </row>
    <row r="4533" spans="1:7" x14ac:dyDescent="0.35">
      <c r="A4533">
        <v>19</v>
      </c>
      <c r="B4533">
        <v>96975.33</v>
      </c>
      <c r="C4533" t="s">
        <v>7</v>
      </c>
      <c r="D4533">
        <v>3</v>
      </c>
      <c r="E4533" t="s">
        <v>539</v>
      </c>
      <c r="F4533" t="s">
        <v>1004</v>
      </c>
      <c r="G4533" t="str">
        <f>VLOOKUP(C4533,Decription!$A$1:$B$6,2,FALSE)</f>
        <v>I would recommend this restaurant to other in a heartbeat</v>
      </c>
    </row>
    <row r="4534" spans="1:7" x14ac:dyDescent="0.35">
      <c r="A4534">
        <v>18</v>
      </c>
      <c r="B4534">
        <v>107021.74</v>
      </c>
      <c r="C4534" t="s">
        <v>7</v>
      </c>
      <c r="D4534">
        <v>1</v>
      </c>
      <c r="E4534" t="s">
        <v>540</v>
      </c>
      <c r="F4534" t="s">
        <v>1004</v>
      </c>
      <c r="G4534" t="str">
        <f>VLOOKUP(C4534,Decription!$A$1:$B$6,2,FALSE)</f>
        <v>I would recommend this restaurant to other in a heartbeat</v>
      </c>
    </row>
    <row r="4535" spans="1:7" x14ac:dyDescent="0.35">
      <c r="A4535">
        <v>24</v>
      </c>
      <c r="B4535">
        <v>58686.65</v>
      </c>
      <c r="C4535" t="s">
        <v>7</v>
      </c>
      <c r="D4535">
        <v>5</v>
      </c>
      <c r="E4535" t="s">
        <v>541</v>
      </c>
      <c r="F4535" t="s">
        <v>1004</v>
      </c>
      <c r="G4535" t="str">
        <f>VLOOKUP(C4535,Decription!$A$1:$B$6,2,FALSE)</f>
        <v>I would recommend this restaurant to other in a heartbeat</v>
      </c>
    </row>
    <row r="4536" spans="1:7" x14ac:dyDescent="0.35">
      <c r="A4536">
        <v>24</v>
      </c>
      <c r="B4536">
        <v>41610.449999999997</v>
      </c>
      <c r="C4536" t="s">
        <v>7</v>
      </c>
      <c r="D4536">
        <v>4</v>
      </c>
      <c r="E4536" t="s">
        <v>542</v>
      </c>
      <c r="F4536" t="s">
        <v>1004</v>
      </c>
      <c r="G4536" t="str">
        <f>VLOOKUP(C4536,Decription!$A$1:$B$6,2,FALSE)</f>
        <v>I would recommend this restaurant to other in a heartbeat</v>
      </c>
    </row>
    <row r="4537" spans="1:7" x14ac:dyDescent="0.35">
      <c r="A4537">
        <v>24</v>
      </c>
      <c r="B4537">
        <v>98355.89</v>
      </c>
      <c r="C4537" t="s">
        <v>7</v>
      </c>
      <c r="D4537">
        <v>4</v>
      </c>
      <c r="E4537" t="s">
        <v>543</v>
      </c>
      <c r="F4537" t="s">
        <v>1004</v>
      </c>
      <c r="G4537" t="str">
        <f>VLOOKUP(C4537,Decription!$A$1:$B$6,2,FALSE)</f>
        <v>I would recommend this restaurant to other in a heartbeat</v>
      </c>
    </row>
    <row r="4538" spans="1:7" x14ac:dyDescent="0.35">
      <c r="A4538">
        <v>20</v>
      </c>
      <c r="B4538">
        <v>40457.360000000001</v>
      </c>
      <c r="C4538" t="s">
        <v>7</v>
      </c>
      <c r="D4538">
        <v>2</v>
      </c>
      <c r="E4538" t="s">
        <v>544</v>
      </c>
      <c r="F4538" t="s">
        <v>1004</v>
      </c>
      <c r="G4538" t="str">
        <f>VLOOKUP(C4538,Decription!$A$1:$B$6,2,FALSE)</f>
        <v>I would recommend this restaurant to other in a heartbeat</v>
      </c>
    </row>
    <row r="4539" spans="1:7" x14ac:dyDescent="0.35">
      <c r="A4539">
        <v>20</v>
      </c>
      <c r="B4539">
        <v>50900.33</v>
      </c>
      <c r="C4539" t="s">
        <v>7</v>
      </c>
      <c r="D4539">
        <v>2</v>
      </c>
      <c r="E4539" t="s">
        <v>545</v>
      </c>
      <c r="F4539" t="s">
        <v>1004</v>
      </c>
      <c r="G4539" t="str">
        <f>VLOOKUP(C4539,Decription!$A$1:$B$6,2,FALSE)</f>
        <v>I would recommend this restaurant to other in a heartbeat</v>
      </c>
    </row>
    <row r="4540" spans="1:7" x14ac:dyDescent="0.35">
      <c r="A4540">
        <v>20</v>
      </c>
      <c r="B4540">
        <v>83002.649999999994</v>
      </c>
      <c r="C4540" t="s">
        <v>7</v>
      </c>
      <c r="D4540">
        <v>5</v>
      </c>
      <c r="E4540" t="s">
        <v>546</v>
      </c>
      <c r="F4540" t="s">
        <v>1004</v>
      </c>
      <c r="G4540" t="str">
        <f>VLOOKUP(C4540,Decription!$A$1:$B$6,2,FALSE)</f>
        <v>I would recommend this restaurant to other in a heartbeat</v>
      </c>
    </row>
    <row r="4541" spans="1:7" x14ac:dyDescent="0.35">
      <c r="A4541">
        <v>20</v>
      </c>
      <c r="B4541">
        <v>87983.55</v>
      </c>
      <c r="C4541" t="s">
        <v>7</v>
      </c>
      <c r="D4541">
        <v>1</v>
      </c>
      <c r="E4541" t="s">
        <v>547</v>
      </c>
      <c r="F4541" t="s">
        <v>1004</v>
      </c>
      <c r="G4541" t="str">
        <f>VLOOKUP(C4541,Decription!$A$1:$B$6,2,FALSE)</f>
        <v>I would recommend this restaurant to other in a heartbeat</v>
      </c>
    </row>
    <row r="4542" spans="1:7" x14ac:dyDescent="0.35">
      <c r="A4542">
        <v>22</v>
      </c>
      <c r="B4542">
        <v>94239.8</v>
      </c>
      <c r="C4542" t="s">
        <v>7</v>
      </c>
      <c r="D4542">
        <v>4</v>
      </c>
      <c r="E4542" t="s">
        <v>548</v>
      </c>
      <c r="F4542" t="s">
        <v>1004</v>
      </c>
      <c r="G4542" t="str">
        <f>VLOOKUP(C4542,Decription!$A$1:$B$6,2,FALSE)</f>
        <v>I would recommend this restaurant to other in a heartbeat</v>
      </c>
    </row>
    <row r="4543" spans="1:7" x14ac:dyDescent="0.35">
      <c r="A4543">
        <v>23</v>
      </c>
      <c r="B4543">
        <v>82206.960000000006</v>
      </c>
      <c r="C4543" t="s">
        <v>7</v>
      </c>
      <c r="D4543">
        <v>1</v>
      </c>
      <c r="E4543" t="s">
        <v>549</v>
      </c>
      <c r="F4543" t="s">
        <v>1004</v>
      </c>
      <c r="G4543" t="str">
        <f>VLOOKUP(C4543,Decription!$A$1:$B$6,2,FALSE)</f>
        <v>I would recommend this restaurant to other in a heartbeat</v>
      </c>
    </row>
    <row r="4544" spans="1:7" x14ac:dyDescent="0.35">
      <c r="A4544">
        <v>24</v>
      </c>
      <c r="B4544">
        <v>45766.71</v>
      </c>
      <c r="C4544" t="s">
        <v>7</v>
      </c>
      <c r="D4544">
        <v>3</v>
      </c>
      <c r="E4544" t="s">
        <v>550</v>
      </c>
      <c r="F4544" t="s">
        <v>1004</v>
      </c>
      <c r="G4544" t="str">
        <f>VLOOKUP(C4544,Decription!$A$1:$B$6,2,FALSE)</f>
        <v>I would recommend this restaurant to other in a heartbeat</v>
      </c>
    </row>
    <row r="4545" spans="1:7" x14ac:dyDescent="0.35">
      <c r="A4545">
        <v>22</v>
      </c>
      <c r="B4545">
        <v>38517.870000000003</v>
      </c>
      <c r="C4545" t="s">
        <v>7</v>
      </c>
      <c r="D4545">
        <v>4</v>
      </c>
      <c r="E4545" t="s">
        <v>550</v>
      </c>
      <c r="F4545" t="s">
        <v>1004</v>
      </c>
      <c r="G4545" t="str">
        <f>VLOOKUP(C4545,Decription!$A$1:$B$6,2,FALSE)</f>
        <v>I would recommend this restaurant to other in a heartbeat</v>
      </c>
    </row>
    <row r="4546" spans="1:7" x14ac:dyDescent="0.35">
      <c r="A4546">
        <v>18</v>
      </c>
      <c r="B4546">
        <v>52280.86</v>
      </c>
      <c r="C4546" t="s">
        <v>7</v>
      </c>
      <c r="D4546">
        <v>2</v>
      </c>
      <c r="E4546" t="s">
        <v>551</v>
      </c>
      <c r="F4546" t="s">
        <v>1004</v>
      </c>
      <c r="G4546" t="str">
        <f>VLOOKUP(C4546,Decription!$A$1:$B$6,2,FALSE)</f>
        <v>I would recommend this restaurant to other in a heartbeat</v>
      </c>
    </row>
    <row r="4547" spans="1:7" x14ac:dyDescent="0.35">
      <c r="A4547">
        <v>18</v>
      </c>
      <c r="B4547">
        <v>35614.980000000003</v>
      </c>
      <c r="C4547" t="s">
        <v>7</v>
      </c>
      <c r="D4547">
        <v>2</v>
      </c>
      <c r="E4547" t="s">
        <v>552</v>
      </c>
      <c r="F4547" t="s">
        <v>1004</v>
      </c>
      <c r="G4547" t="str">
        <f>VLOOKUP(C4547,Decription!$A$1:$B$6,2,FALSE)</f>
        <v>I would recommend this restaurant to other in a heartbeat</v>
      </c>
    </row>
    <row r="4548" spans="1:7" x14ac:dyDescent="0.35">
      <c r="A4548">
        <v>22</v>
      </c>
      <c r="B4548">
        <v>92362.48</v>
      </c>
      <c r="C4548" t="s">
        <v>7</v>
      </c>
      <c r="D4548">
        <v>2</v>
      </c>
      <c r="E4548" t="s">
        <v>553</v>
      </c>
      <c r="F4548" t="s">
        <v>1004</v>
      </c>
      <c r="G4548" t="str">
        <f>VLOOKUP(C4548,Decription!$A$1:$B$6,2,FALSE)</f>
        <v>I would recommend this restaurant to other in a heartbeat</v>
      </c>
    </row>
    <row r="4549" spans="1:7" x14ac:dyDescent="0.35">
      <c r="A4549">
        <v>24</v>
      </c>
      <c r="B4549">
        <v>71853.149999999994</v>
      </c>
      <c r="C4549" t="s">
        <v>7</v>
      </c>
      <c r="D4549">
        <v>2</v>
      </c>
      <c r="E4549" t="s">
        <v>554</v>
      </c>
      <c r="F4549" t="s">
        <v>1004</v>
      </c>
      <c r="G4549" t="str">
        <f>VLOOKUP(C4549,Decription!$A$1:$B$6,2,FALSE)</f>
        <v>I would recommend this restaurant to other in a heartbeat</v>
      </c>
    </row>
    <row r="4550" spans="1:7" x14ac:dyDescent="0.35">
      <c r="A4550">
        <v>23</v>
      </c>
      <c r="B4550">
        <v>108559.47</v>
      </c>
      <c r="C4550" t="s">
        <v>7</v>
      </c>
      <c r="D4550">
        <v>2</v>
      </c>
      <c r="E4550" t="s">
        <v>555</v>
      </c>
      <c r="F4550" t="s">
        <v>1004</v>
      </c>
      <c r="G4550" t="str">
        <f>VLOOKUP(C4550,Decription!$A$1:$B$6,2,FALSE)</f>
        <v>I would recommend this restaurant to other in a heartbeat</v>
      </c>
    </row>
    <row r="4551" spans="1:7" x14ac:dyDescent="0.35">
      <c r="A4551">
        <v>23</v>
      </c>
      <c r="B4551">
        <v>65752.52</v>
      </c>
      <c r="C4551" t="s">
        <v>7</v>
      </c>
      <c r="D4551">
        <v>5</v>
      </c>
      <c r="E4551" t="s">
        <v>556</v>
      </c>
      <c r="F4551" t="s">
        <v>1004</v>
      </c>
      <c r="G4551" t="str">
        <f>VLOOKUP(C4551,Decription!$A$1:$B$6,2,FALSE)</f>
        <v>I would recommend this restaurant to other in a heartbeat</v>
      </c>
    </row>
    <row r="4552" spans="1:7" x14ac:dyDescent="0.35">
      <c r="A4552">
        <v>20</v>
      </c>
      <c r="B4552">
        <v>100108.97</v>
      </c>
      <c r="C4552" t="s">
        <v>7</v>
      </c>
      <c r="D4552">
        <v>2</v>
      </c>
      <c r="E4552" t="s">
        <v>557</v>
      </c>
      <c r="F4552" t="s">
        <v>1004</v>
      </c>
      <c r="G4552" t="str">
        <f>VLOOKUP(C4552,Decription!$A$1:$B$6,2,FALSE)</f>
        <v>I would recommend this restaurant to other in a heartbeat</v>
      </c>
    </row>
    <row r="4553" spans="1:7" x14ac:dyDescent="0.35">
      <c r="A4553">
        <v>19</v>
      </c>
      <c r="B4553">
        <v>56537.63</v>
      </c>
      <c r="C4553" t="s">
        <v>7</v>
      </c>
      <c r="D4553">
        <v>4</v>
      </c>
      <c r="E4553" t="s">
        <v>558</v>
      </c>
      <c r="F4553" t="s">
        <v>1004</v>
      </c>
      <c r="G4553" t="str">
        <f>VLOOKUP(C4553,Decription!$A$1:$B$6,2,FALSE)</f>
        <v>I would recommend this restaurant to other in a heartbeat</v>
      </c>
    </row>
    <row r="4554" spans="1:7" x14ac:dyDescent="0.35">
      <c r="A4554">
        <v>23</v>
      </c>
      <c r="B4554">
        <v>77129.41</v>
      </c>
      <c r="C4554" t="s">
        <v>7</v>
      </c>
      <c r="D4554">
        <v>2</v>
      </c>
      <c r="E4554" t="s">
        <v>559</v>
      </c>
      <c r="F4554" t="s">
        <v>1004</v>
      </c>
      <c r="G4554" t="str">
        <f>VLOOKUP(C4554,Decription!$A$1:$B$6,2,FALSE)</f>
        <v>I would recommend this restaurant to other in a heartbeat</v>
      </c>
    </row>
    <row r="4555" spans="1:7" x14ac:dyDescent="0.35">
      <c r="A4555">
        <v>23</v>
      </c>
      <c r="B4555">
        <v>28052.18</v>
      </c>
      <c r="C4555" t="s">
        <v>7</v>
      </c>
      <c r="D4555">
        <v>3</v>
      </c>
      <c r="E4555" t="s">
        <v>560</v>
      </c>
      <c r="F4555" t="s">
        <v>1004</v>
      </c>
      <c r="G4555" t="str">
        <f>VLOOKUP(C4555,Decription!$A$1:$B$6,2,FALSE)</f>
        <v>I would recommend this restaurant to other in a heartbeat</v>
      </c>
    </row>
    <row r="4556" spans="1:7" x14ac:dyDescent="0.35">
      <c r="A4556">
        <v>24</v>
      </c>
      <c r="B4556">
        <v>58510.14</v>
      </c>
      <c r="C4556" t="s">
        <v>7</v>
      </c>
      <c r="D4556">
        <v>2</v>
      </c>
      <c r="E4556" t="s">
        <v>561</v>
      </c>
      <c r="F4556" t="s">
        <v>1004</v>
      </c>
      <c r="G4556" t="str">
        <f>VLOOKUP(C4556,Decription!$A$1:$B$6,2,FALSE)</f>
        <v>I would recommend this restaurant to other in a heartbeat</v>
      </c>
    </row>
    <row r="4557" spans="1:7" x14ac:dyDescent="0.35">
      <c r="A4557">
        <v>24</v>
      </c>
      <c r="B4557">
        <v>102414.9</v>
      </c>
      <c r="C4557" t="s">
        <v>7</v>
      </c>
      <c r="D4557">
        <v>3</v>
      </c>
      <c r="E4557" t="s">
        <v>562</v>
      </c>
      <c r="F4557" t="s">
        <v>1004</v>
      </c>
      <c r="G4557" t="str">
        <f>VLOOKUP(C4557,Decription!$A$1:$B$6,2,FALSE)</f>
        <v>I would recommend this restaurant to other in a heartbeat</v>
      </c>
    </row>
    <row r="4558" spans="1:7" x14ac:dyDescent="0.35">
      <c r="A4558">
        <v>19</v>
      </c>
      <c r="B4558">
        <v>74873.61</v>
      </c>
      <c r="C4558" t="s">
        <v>7</v>
      </c>
      <c r="D4558">
        <v>3</v>
      </c>
      <c r="E4558" t="s">
        <v>563</v>
      </c>
      <c r="F4558" t="s">
        <v>1004</v>
      </c>
      <c r="G4558" t="str">
        <f>VLOOKUP(C4558,Decription!$A$1:$B$6,2,FALSE)</f>
        <v>I would recommend this restaurant to other in a heartbeat</v>
      </c>
    </row>
    <row r="4559" spans="1:7" x14ac:dyDescent="0.35">
      <c r="A4559">
        <v>21</v>
      </c>
      <c r="B4559">
        <v>66543.14</v>
      </c>
      <c r="C4559" t="s">
        <v>7</v>
      </c>
      <c r="D4559">
        <v>3</v>
      </c>
      <c r="E4559" t="s">
        <v>564</v>
      </c>
      <c r="F4559" t="s">
        <v>1004</v>
      </c>
      <c r="G4559" t="str">
        <f>VLOOKUP(C4559,Decription!$A$1:$B$6,2,FALSE)</f>
        <v>I would recommend this restaurant to other in a heartbeat</v>
      </c>
    </row>
    <row r="4560" spans="1:7" x14ac:dyDescent="0.35">
      <c r="A4560">
        <v>19</v>
      </c>
      <c r="B4560">
        <v>44473.43</v>
      </c>
      <c r="C4560" t="s">
        <v>7</v>
      </c>
      <c r="D4560">
        <v>5</v>
      </c>
      <c r="E4560" t="s">
        <v>565</v>
      </c>
      <c r="F4560" t="s">
        <v>1004</v>
      </c>
      <c r="G4560" t="str">
        <f>VLOOKUP(C4560,Decription!$A$1:$B$6,2,FALSE)</f>
        <v>I would recommend this restaurant to other in a heartbeat</v>
      </c>
    </row>
    <row r="4561" spans="1:7" x14ac:dyDescent="0.35">
      <c r="A4561">
        <v>18</v>
      </c>
      <c r="B4561">
        <v>34672.410000000003</v>
      </c>
      <c r="C4561" t="s">
        <v>7</v>
      </c>
      <c r="D4561">
        <v>4</v>
      </c>
      <c r="E4561" t="s">
        <v>566</v>
      </c>
      <c r="F4561" t="s">
        <v>1004</v>
      </c>
      <c r="G4561" t="str">
        <f>VLOOKUP(C4561,Decription!$A$1:$B$6,2,FALSE)</f>
        <v>I would recommend this restaurant to other in a heartbeat</v>
      </c>
    </row>
    <row r="4562" spans="1:7" x14ac:dyDescent="0.35">
      <c r="A4562">
        <v>24</v>
      </c>
      <c r="B4562">
        <v>36550.01</v>
      </c>
      <c r="C4562" t="s">
        <v>7</v>
      </c>
      <c r="D4562">
        <v>4</v>
      </c>
      <c r="E4562" t="s">
        <v>567</v>
      </c>
      <c r="F4562" t="s">
        <v>1004</v>
      </c>
      <c r="G4562" t="str">
        <f>VLOOKUP(C4562,Decription!$A$1:$B$6,2,FALSE)</f>
        <v>I would recommend this restaurant to other in a heartbeat</v>
      </c>
    </row>
    <row r="4563" spans="1:7" x14ac:dyDescent="0.35">
      <c r="A4563">
        <v>20</v>
      </c>
      <c r="B4563">
        <v>65196.52</v>
      </c>
      <c r="C4563" t="s">
        <v>7</v>
      </c>
      <c r="D4563">
        <v>1</v>
      </c>
      <c r="E4563" t="s">
        <v>568</v>
      </c>
      <c r="F4563" t="s">
        <v>1004</v>
      </c>
      <c r="G4563" t="str">
        <f>VLOOKUP(C4563,Decription!$A$1:$B$6,2,FALSE)</f>
        <v>I would recommend this restaurant to other in a heartbeat</v>
      </c>
    </row>
    <row r="4564" spans="1:7" x14ac:dyDescent="0.35">
      <c r="A4564">
        <v>21</v>
      </c>
      <c r="B4564">
        <v>76828.259999999995</v>
      </c>
      <c r="C4564" t="s">
        <v>7</v>
      </c>
      <c r="D4564">
        <v>2</v>
      </c>
      <c r="E4564" t="s">
        <v>569</v>
      </c>
      <c r="F4564" t="s">
        <v>1004</v>
      </c>
      <c r="G4564" t="str">
        <f>VLOOKUP(C4564,Decription!$A$1:$B$6,2,FALSE)</f>
        <v>I would recommend this restaurant to other in a heartbeat</v>
      </c>
    </row>
    <row r="4565" spans="1:7" x14ac:dyDescent="0.35">
      <c r="A4565">
        <v>19</v>
      </c>
      <c r="B4565">
        <v>31983.3</v>
      </c>
      <c r="C4565" t="s">
        <v>7</v>
      </c>
      <c r="D4565">
        <v>1</v>
      </c>
      <c r="E4565" t="s">
        <v>570</v>
      </c>
      <c r="F4565" t="s">
        <v>1004</v>
      </c>
      <c r="G4565" t="str">
        <f>VLOOKUP(C4565,Decription!$A$1:$B$6,2,FALSE)</f>
        <v>I would recommend this restaurant to other in a heartbeat</v>
      </c>
    </row>
    <row r="4566" spans="1:7" x14ac:dyDescent="0.35">
      <c r="A4566">
        <v>24</v>
      </c>
      <c r="B4566">
        <v>70628.710000000006</v>
      </c>
      <c r="C4566" t="s">
        <v>7</v>
      </c>
      <c r="D4566">
        <v>1</v>
      </c>
      <c r="E4566" t="s">
        <v>571</v>
      </c>
      <c r="F4566" t="s">
        <v>1004</v>
      </c>
      <c r="G4566" t="str">
        <f>VLOOKUP(C4566,Decription!$A$1:$B$6,2,FALSE)</f>
        <v>I would recommend this restaurant to other in a heartbeat</v>
      </c>
    </row>
    <row r="4567" spans="1:7" x14ac:dyDescent="0.35">
      <c r="A4567">
        <v>22</v>
      </c>
      <c r="B4567">
        <v>63106.77</v>
      </c>
      <c r="C4567" t="s">
        <v>7</v>
      </c>
      <c r="D4567">
        <v>2</v>
      </c>
      <c r="E4567" t="s">
        <v>572</v>
      </c>
      <c r="F4567" t="s">
        <v>1004</v>
      </c>
      <c r="G4567" t="str">
        <f>VLOOKUP(C4567,Decription!$A$1:$B$6,2,FALSE)</f>
        <v>I would recommend this restaurant to other in a heartbeat</v>
      </c>
    </row>
    <row r="4568" spans="1:7" x14ac:dyDescent="0.35">
      <c r="A4568">
        <v>22</v>
      </c>
      <c r="B4568">
        <v>58419.86</v>
      </c>
      <c r="C4568" t="s">
        <v>7</v>
      </c>
      <c r="D4568">
        <v>5</v>
      </c>
      <c r="E4568" t="s">
        <v>573</v>
      </c>
      <c r="F4568" t="s">
        <v>1004</v>
      </c>
      <c r="G4568" t="str">
        <f>VLOOKUP(C4568,Decription!$A$1:$B$6,2,FALSE)</f>
        <v>I would recommend this restaurant to other in a heartbeat</v>
      </c>
    </row>
    <row r="4569" spans="1:7" x14ac:dyDescent="0.35">
      <c r="A4569">
        <v>23</v>
      </c>
      <c r="B4569">
        <v>79693.100000000006</v>
      </c>
      <c r="C4569" t="s">
        <v>7</v>
      </c>
      <c r="D4569">
        <v>2</v>
      </c>
      <c r="E4569" t="s">
        <v>574</v>
      </c>
      <c r="F4569" t="s">
        <v>1004</v>
      </c>
      <c r="G4569" t="str">
        <f>VLOOKUP(C4569,Decription!$A$1:$B$6,2,FALSE)</f>
        <v>I would recommend this restaurant to other in a heartbeat</v>
      </c>
    </row>
    <row r="4570" spans="1:7" x14ac:dyDescent="0.35">
      <c r="A4570">
        <v>24</v>
      </c>
      <c r="B4570">
        <v>73400.56</v>
      </c>
      <c r="C4570" t="s">
        <v>7</v>
      </c>
      <c r="D4570">
        <v>2</v>
      </c>
      <c r="E4570" t="s">
        <v>575</v>
      </c>
      <c r="F4570" t="s">
        <v>1004</v>
      </c>
      <c r="G4570" t="str">
        <f>VLOOKUP(C4570,Decription!$A$1:$B$6,2,FALSE)</f>
        <v>I would recommend this restaurant to other in a heartbeat</v>
      </c>
    </row>
    <row r="4571" spans="1:7" x14ac:dyDescent="0.35">
      <c r="A4571">
        <v>18</v>
      </c>
      <c r="B4571">
        <v>53927.26</v>
      </c>
      <c r="C4571" t="s">
        <v>7</v>
      </c>
      <c r="D4571">
        <v>4</v>
      </c>
      <c r="E4571" t="s">
        <v>576</v>
      </c>
      <c r="F4571" t="s">
        <v>1004</v>
      </c>
      <c r="G4571" t="str">
        <f>VLOOKUP(C4571,Decription!$A$1:$B$6,2,FALSE)</f>
        <v>I would recommend this restaurant to other in a heartbeat</v>
      </c>
    </row>
    <row r="4572" spans="1:7" x14ac:dyDescent="0.35">
      <c r="A4572">
        <v>22</v>
      </c>
      <c r="B4572">
        <v>89534.3</v>
      </c>
      <c r="C4572" t="s">
        <v>7</v>
      </c>
      <c r="D4572">
        <v>3</v>
      </c>
      <c r="E4572" t="s">
        <v>577</v>
      </c>
      <c r="F4572" t="s">
        <v>1004</v>
      </c>
      <c r="G4572" t="str">
        <f>VLOOKUP(C4572,Decription!$A$1:$B$6,2,FALSE)</f>
        <v>I would recommend this restaurant to other in a heartbeat</v>
      </c>
    </row>
    <row r="4573" spans="1:7" x14ac:dyDescent="0.35">
      <c r="A4573">
        <v>24</v>
      </c>
      <c r="B4573">
        <v>33510.85</v>
      </c>
      <c r="C4573" t="s">
        <v>7</v>
      </c>
      <c r="D4573">
        <v>3</v>
      </c>
      <c r="E4573" t="s">
        <v>578</v>
      </c>
      <c r="F4573" t="s">
        <v>1004</v>
      </c>
      <c r="G4573" t="str">
        <f>VLOOKUP(C4573,Decription!$A$1:$B$6,2,FALSE)</f>
        <v>I would recommend this restaurant to other in a heartbeat</v>
      </c>
    </row>
    <row r="4574" spans="1:7" x14ac:dyDescent="0.35">
      <c r="A4574">
        <v>18</v>
      </c>
      <c r="B4574">
        <v>38209.14</v>
      </c>
      <c r="C4574" t="s">
        <v>7</v>
      </c>
      <c r="D4574">
        <v>3</v>
      </c>
      <c r="E4574" t="s">
        <v>579</v>
      </c>
      <c r="F4574" t="s">
        <v>1004</v>
      </c>
      <c r="G4574" t="str">
        <f>VLOOKUP(C4574,Decription!$A$1:$B$6,2,FALSE)</f>
        <v>I would recommend this restaurant to other in a heartbeat</v>
      </c>
    </row>
    <row r="4575" spans="1:7" x14ac:dyDescent="0.35">
      <c r="A4575">
        <v>24</v>
      </c>
      <c r="B4575">
        <v>89274.6</v>
      </c>
      <c r="C4575" t="s">
        <v>7</v>
      </c>
      <c r="D4575">
        <v>3</v>
      </c>
      <c r="E4575" t="s">
        <v>580</v>
      </c>
      <c r="F4575" t="s">
        <v>1004</v>
      </c>
      <c r="G4575" t="str">
        <f>VLOOKUP(C4575,Decription!$A$1:$B$6,2,FALSE)</f>
        <v>I would recommend this restaurant to other in a heartbeat</v>
      </c>
    </row>
    <row r="4576" spans="1:7" x14ac:dyDescent="0.35">
      <c r="A4576">
        <v>21</v>
      </c>
      <c r="B4576">
        <v>51963.49</v>
      </c>
      <c r="C4576" t="s">
        <v>7</v>
      </c>
      <c r="D4576">
        <v>5</v>
      </c>
      <c r="E4576" t="s">
        <v>581</v>
      </c>
      <c r="F4576" t="s">
        <v>1004</v>
      </c>
      <c r="G4576" t="str">
        <f>VLOOKUP(C4576,Decription!$A$1:$B$6,2,FALSE)</f>
        <v>I would recommend this restaurant to other in a heartbeat</v>
      </c>
    </row>
    <row r="4577" spans="1:7" x14ac:dyDescent="0.35">
      <c r="A4577">
        <v>20</v>
      </c>
      <c r="B4577">
        <v>95930.18</v>
      </c>
      <c r="C4577" t="s">
        <v>7</v>
      </c>
      <c r="D4577">
        <v>5</v>
      </c>
      <c r="E4577" t="s">
        <v>582</v>
      </c>
      <c r="F4577" t="s">
        <v>1004</v>
      </c>
      <c r="G4577" t="str">
        <f>VLOOKUP(C4577,Decription!$A$1:$B$6,2,FALSE)</f>
        <v>I would recommend this restaurant to other in a heartbeat</v>
      </c>
    </row>
    <row r="4578" spans="1:7" x14ac:dyDescent="0.35">
      <c r="A4578">
        <v>18</v>
      </c>
      <c r="B4578">
        <v>106349.57</v>
      </c>
      <c r="C4578" t="s">
        <v>7</v>
      </c>
      <c r="D4578">
        <v>4</v>
      </c>
      <c r="E4578" t="s">
        <v>583</v>
      </c>
      <c r="F4578" t="s">
        <v>1004</v>
      </c>
      <c r="G4578" t="str">
        <f>VLOOKUP(C4578,Decription!$A$1:$B$6,2,FALSE)</f>
        <v>I would recommend this restaurant to other in a heartbeat</v>
      </c>
    </row>
    <row r="4579" spans="1:7" x14ac:dyDescent="0.35">
      <c r="A4579">
        <v>23</v>
      </c>
      <c r="B4579">
        <v>104509.72</v>
      </c>
      <c r="C4579" t="s">
        <v>7</v>
      </c>
      <c r="D4579">
        <v>2</v>
      </c>
      <c r="E4579" t="s">
        <v>584</v>
      </c>
      <c r="F4579" t="s">
        <v>1004</v>
      </c>
      <c r="G4579" t="str">
        <f>VLOOKUP(C4579,Decription!$A$1:$B$6,2,FALSE)</f>
        <v>I would recommend this restaurant to other in a heartbeat</v>
      </c>
    </row>
    <row r="4580" spans="1:7" x14ac:dyDescent="0.35">
      <c r="A4580">
        <v>19</v>
      </c>
      <c r="B4580">
        <v>41571.120000000003</v>
      </c>
      <c r="C4580" t="s">
        <v>7</v>
      </c>
      <c r="D4580">
        <v>4</v>
      </c>
      <c r="E4580" t="s">
        <v>585</v>
      </c>
      <c r="F4580" t="s">
        <v>1004</v>
      </c>
      <c r="G4580" t="str">
        <f>VLOOKUP(C4580,Decription!$A$1:$B$6,2,FALSE)</f>
        <v>I would recommend this restaurant to other in a heartbeat</v>
      </c>
    </row>
    <row r="4581" spans="1:7" x14ac:dyDescent="0.35">
      <c r="A4581">
        <v>24</v>
      </c>
      <c r="B4581">
        <v>88755.94</v>
      </c>
      <c r="C4581" t="s">
        <v>7</v>
      </c>
      <c r="D4581">
        <v>3</v>
      </c>
      <c r="E4581" t="s">
        <v>586</v>
      </c>
      <c r="F4581" t="s">
        <v>1004</v>
      </c>
      <c r="G4581" t="str">
        <f>VLOOKUP(C4581,Decription!$A$1:$B$6,2,FALSE)</f>
        <v>I would recommend this restaurant to other in a heartbeat</v>
      </c>
    </row>
    <row r="4582" spans="1:7" x14ac:dyDescent="0.35">
      <c r="A4582">
        <v>22</v>
      </c>
      <c r="B4582">
        <v>57896.05</v>
      </c>
      <c r="C4582" t="s">
        <v>7</v>
      </c>
      <c r="D4582">
        <v>2</v>
      </c>
      <c r="E4582" t="s">
        <v>587</v>
      </c>
      <c r="F4582" t="s">
        <v>1004</v>
      </c>
      <c r="G4582" t="str">
        <f>VLOOKUP(C4582,Decription!$A$1:$B$6,2,FALSE)</f>
        <v>I would recommend this restaurant to other in a heartbeat</v>
      </c>
    </row>
    <row r="4583" spans="1:7" x14ac:dyDescent="0.35">
      <c r="A4583">
        <v>19</v>
      </c>
      <c r="B4583">
        <v>52823.75</v>
      </c>
      <c r="C4583" t="s">
        <v>7</v>
      </c>
      <c r="D4583">
        <v>3</v>
      </c>
      <c r="E4583" t="s">
        <v>588</v>
      </c>
      <c r="F4583" t="s">
        <v>1004</v>
      </c>
      <c r="G4583" t="str">
        <f>VLOOKUP(C4583,Decription!$A$1:$B$6,2,FALSE)</f>
        <v>I would recommend this restaurant to other in a heartbeat</v>
      </c>
    </row>
    <row r="4584" spans="1:7" x14ac:dyDescent="0.35">
      <c r="A4584">
        <v>21</v>
      </c>
      <c r="B4584">
        <v>96379.96</v>
      </c>
      <c r="C4584" t="s">
        <v>7</v>
      </c>
      <c r="D4584">
        <v>2</v>
      </c>
      <c r="E4584" t="s">
        <v>589</v>
      </c>
      <c r="F4584" t="s">
        <v>1004</v>
      </c>
      <c r="G4584" t="str">
        <f>VLOOKUP(C4584,Decription!$A$1:$B$6,2,FALSE)</f>
        <v>I would recommend this restaurant to other in a heartbeat</v>
      </c>
    </row>
    <row r="4585" spans="1:7" x14ac:dyDescent="0.35">
      <c r="A4585">
        <v>24</v>
      </c>
      <c r="B4585">
        <v>46740.15</v>
      </c>
      <c r="C4585" t="s">
        <v>7</v>
      </c>
      <c r="D4585">
        <v>2</v>
      </c>
      <c r="E4585" t="s">
        <v>590</v>
      </c>
      <c r="F4585" t="s">
        <v>1004</v>
      </c>
      <c r="G4585" t="str">
        <f>VLOOKUP(C4585,Decription!$A$1:$B$6,2,FALSE)</f>
        <v>I would recommend this restaurant to other in a heartbeat</v>
      </c>
    </row>
    <row r="4586" spans="1:7" x14ac:dyDescent="0.35">
      <c r="A4586">
        <v>24</v>
      </c>
      <c r="B4586">
        <v>32046.47</v>
      </c>
      <c r="C4586" t="s">
        <v>7</v>
      </c>
      <c r="D4586">
        <v>3</v>
      </c>
      <c r="E4586" t="s">
        <v>591</v>
      </c>
      <c r="F4586" t="s">
        <v>1004</v>
      </c>
      <c r="G4586" t="str">
        <f>VLOOKUP(C4586,Decription!$A$1:$B$6,2,FALSE)</f>
        <v>I would recommend this restaurant to other in a heartbeat</v>
      </c>
    </row>
    <row r="4587" spans="1:7" x14ac:dyDescent="0.35">
      <c r="A4587">
        <v>21</v>
      </c>
      <c r="B4587">
        <v>97063</v>
      </c>
      <c r="C4587" t="s">
        <v>7</v>
      </c>
      <c r="D4587">
        <v>4</v>
      </c>
      <c r="E4587" t="s">
        <v>592</v>
      </c>
      <c r="F4587" t="s">
        <v>1004</v>
      </c>
      <c r="G4587" t="str">
        <f>VLOOKUP(C4587,Decription!$A$1:$B$6,2,FALSE)</f>
        <v>I would recommend this restaurant to other in a heartbeat</v>
      </c>
    </row>
    <row r="4588" spans="1:7" x14ac:dyDescent="0.35">
      <c r="A4588">
        <v>23</v>
      </c>
      <c r="B4588">
        <v>102642.41</v>
      </c>
      <c r="C4588" t="s">
        <v>7</v>
      </c>
      <c r="D4588">
        <v>5</v>
      </c>
      <c r="E4588" t="s">
        <v>593</v>
      </c>
      <c r="F4588" t="s">
        <v>1004</v>
      </c>
      <c r="G4588" t="str">
        <f>VLOOKUP(C4588,Decription!$A$1:$B$6,2,FALSE)</f>
        <v>I would recommend this restaurant to other in a heartbeat</v>
      </c>
    </row>
    <row r="4589" spans="1:7" x14ac:dyDescent="0.35">
      <c r="A4589">
        <v>24</v>
      </c>
      <c r="B4589">
        <v>72358.42</v>
      </c>
      <c r="C4589" t="s">
        <v>7</v>
      </c>
      <c r="D4589">
        <v>1</v>
      </c>
      <c r="E4589" t="s">
        <v>594</v>
      </c>
      <c r="F4589" t="s">
        <v>1004</v>
      </c>
      <c r="G4589" t="str">
        <f>VLOOKUP(C4589,Decription!$A$1:$B$6,2,FALSE)</f>
        <v>I would recommend this restaurant to other in a heartbeat</v>
      </c>
    </row>
    <row r="4590" spans="1:7" x14ac:dyDescent="0.35">
      <c r="A4590">
        <v>19</v>
      </c>
      <c r="B4590">
        <v>62155.06</v>
      </c>
      <c r="C4590" t="s">
        <v>7</v>
      </c>
      <c r="D4590">
        <v>2</v>
      </c>
      <c r="E4590" t="s">
        <v>595</v>
      </c>
      <c r="F4590" t="s">
        <v>1004</v>
      </c>
      <c r="G4590" t="str">
        <f>VLOOKUP(C4590,Decription!$A$1:$B$6,2,FALSE)</f>
        <v>I would recommend this restaurant to other in a heartbeat</v>
      </c>
    </row>
    <row r="4591" spans="1:7" x14ac:dyDescent="0.35">
      <c r="A4591">
        <v>22</v>
      </c>
      <c r="B4591">
        <v>36297.43</v>
      </c>
      <c r="C4591" t="s">
        <v>7</v>
      </c>
      <c r="D4591">
        <v>5</v>
      </c>
      <c r="E4591" t="s">
        <v>596</v>
      </c>
      <c r="F4591" t="s">
        <v>1004</v>
      </c>
      <c r="G4591" t="str">
        <f>VLOOKUP(C4591,Decription!$A$1:$B$6,2,FALSE)</f>
        <v>I would recommend this restaurant to other in a heartbeat</v>
      </c>
    </row>
    <row r="4592" spans="1:7" x14ac:dyDescent="0.35">
      <c r="A4592">
        <v>19</v>
      </c>
      <c r="B4592">
        <v>79972.84</v>
      </c>
      <c r="C4592" t="s">
        <v>7</v>
      </c>
      <c r="D4592">
        <v>4</v>
      </c>
      <c r="E4592" t="s">
        <v>597</v>
      </c>
      <c r="F4592" t="s">
        <v>1004</v>
      </c>
      <c r="G4592" t="str">
        <f>VLOOKUP(C4592,Decription!$A$1:$B$6,2,FALSE)</f>
        <v>I would recommend this restaurant to other in a heartbeat</v>
      </c>
    </row>
    <row r="4593" spans="1:7" x14ac:dyDescent="0.35">
      <c r="A4593">
        <v>20</v>
      </c>
      <c r="B4593">
        <v>52082.69</v>
      </c>
      <c r="C4593" t="s">
        <v>7</v>
      </c>
      <c r="D4593">
        <v>5</v>
      </c>
      <c r="E4593" t="s">
        <v>598</v>
      </c>
      <c r="F4593" t="s">
        <v>1004</v>
      </c>
      <c r="G4593" t="str">
        <f>VLOOKUP(C4593,Decription!$A$1:$B$6,2,FALSE)</f>
        <v>I would recommend this restaurant to other in a heartbeat</v>
      </c>
    </row>
    <row r="4594" spans="1:7" x14ac:dyDescent="0.35">
      <c r="A4594">
        <v>18</v>
      </c>
      <c r="B4594">
        <v>69211.45</v>
      </c>
      <c r="C4594" t="s">
        <v>7</v>
      </c>
      <c r="D4594">
        <v>2</v>
      </c>
      <c r="E4594" t="s">
        <v>599</v>
      </c>
      <c r="F4594" t="s">
        <v>1004</v>
      </c>
      <c r="G4594" t="str">
        <f>VLOOKUP(C4594,Decription!$A$1:$B$6,2,FALSE)</f>
        <v>I would recommend this restaurant to other in a heartbeat</v>
      </c>
    </row>
    <row r="4595" spans="1:7" x14ac:dyDescent="0.35">
      <c r="A4595">
        <v>21</v>
      </c>
      <c r="B4595">
        <v>39003.46</v>
      </c>
      <c r="C4595" t="s">
        <v>7</v>
      </c>
      <c r="D4595">
        <v>2</v>
      </c>
      <c r="E4595" t="s">
        <v>600</v>
      </c>
      <c r="F4595" t="s">
        <v>1004</v>
      </c>
      <c r="G4595" t="str">
        <f>VLOOKUP(C4595,Decription!$A$1:$B$6,2,FALSE)</f>
        <v>I would recommend this restaurant to other in a heartbeat</v>
      </c>
    </row>
    <row r="4596" spans="1:7" x14ac:dyDescent="0.35">
      <c r="A4596">
        <v>20</v>
      </c>
      <c r="B4596">
        <v>80253.759999999995</v>
      </c>
      <c r="C4596" t="s">
        <v>7</v>
      </c>
      <c r="D4596">
        <v>3</v>
      </c>
      <c r="E4596" t="s">
        <v>601</v>
      </c>
      <c r="F4596" t="s">
        <v>1004</v>
      </c>
      <c r="G4596" t="str">
        <f>VLOOKUP(C4596,Decription!$A$1:$B$6,2,FALSE)</f>
        <v>I would recommend this restaurant to other in a heartbeat</v>
      </c>
    </row>
    <row r="4597" spans="1:7" x14ac:dyDescent="0.35">
      <c r="A4597">
        <v>21</v>
      </c>
      <c r="B4597">
        <v>94006.69</v>
      </c>
      <c r="C4597" t="s">
        <v>7</v>
      </c>
      <c r="D4597">
        <v>3</v>
      </c>
      <c r="E4597" t="s">
        <v>602</v>
      </c>
      <c r="F4597" t="s">
        <v>1004</v>
      </c>
      <c r="G4597" t="str">
        <f>VLOOKUP(C4597,Decription!$A$1:$B$6,2,FALSE)</f>
        <v>I would recommend this restaurant to other in a heartbeat</v>
      </c>
    </row>
    <row r="4598" spans="1:7" x14ac:dyDescent="0.35">
      <c r="A4598">
        <v>22</v>
      </c>
      <c r="B4598">
        <v>102805.35</v>
      </c>
      <c r="C4598" t="s">
        <v>7</v>
      </c>
      <c r="D4598">
        <v>5</v>
      </c>
      <c r="E4598" t="s">
        <v>603</v>
      </c>
      <c r="F4598" t="s">
        <v>1004</v>
      </c>
      <c r="G4598" t="str">
        <f>VLOOKUP(C4598,Decription!$A$1:$B$6,2,FALSE)</f>
        <v>I would recommend this restaurant to other in a heartbeat</v>
      </c>
    </row>
    <row r="4599" spans="1:7" x14ac:dyDescent="0.35">
      <c r="A4599">
        <v>24</v>
      </c>
      <c r="B4599">
        <v>62571.21</v>
      </c>
      <c r="C4599" t="s">
        <v>7</v>
      </c>
      <c r="D4599">
        <v>2</v>
      </c>
      <c r="E4599" t="s">
        <v>604</v>
      </c>
      <c r="F4599" t="s">
        <v>1004</v>
      </c>
      <c r="G4599" t="str">
        <f>VLOOKUP(C4599,Decription!$A$1:$B$6,2,FALSE)</f>
        <v>I would recommend this restaurant to other in a heartbeat</v>
      </c>
    </row>
    <row r="4600" spans="1:7" x14ac:dyDescent="0.35">
      <c r="A4600">
        <v>19</v>
      </c>
      <c r="B4600">
        <v>90879.34</v>
      </c>
      <c r="C4600" t="s">
        <v>7</v>
      </c>
      <c r="D4600">
        <v>1</v>
      </c>
      <c r="E4600" t="s">
        <v>605</v>
      </c>
      <c r="F4600" t="s">
        <v>1004</v>
      </c>
      <c r="G4600" t="str">
        <f>VLOOKUP(C4600,Decription!$A$1:$B$6,2,FALSE)</f>
        <v>I would recommend this restaurant to other in a heartbeat</v>
      </c>
    </row>
    <row r="4601" spans="1:7" x14ac:dyDescent="0.35">
      <c r="A4601">
        <v>24</v>
      </c>
      <c r="B4601">
        <v>25162.49</v>
      </c>
      <c r="C4601" t="s">
        <v>7</v>
      </c>
      <c r="D4601">
        <v>1</v>
      </c>
      <c r="E4601" t="s">
        <v>606</v>
      </c>
      <c r="F4601" t="s">
        <v>1004</v>
      </c>
      <c r="G4601" t="str">
        <f>VLOOKUP(C4601,Decription!$A$1:$B$6,2,FALSE)</f>
        <v>I would recommend this restaurant to other in a heartbeat</v>
      </c>
    </row>
    <row r="4602" spans="1:7" x14ac:dyDescent="0.35">
      <c r="A4602">
        <v>22</v>
      </c>
      <c r="B4602">
        <v>59631.5</v>
      </c>
      <c r="C4602" t="s">
        <v>7</v>
      </c>
      <c r="D4602">
        <v>2</v>
      </c>
      <c r="E4602" t="s">
        <v>607</v>
      </c>
      <c r="F4602" t="s">
        <v>1004</v>
      </c>
      <c r="G4602" t="str">
        <f>VLOOKUP(C4602,Decription!$A$1:$B$6,2,FALSE)</f>
        <v>I would recommend this restaurant to other in a heartbeat</v>
      </c>
    </row>
    <row r="4603" spans="1:7" x14ac:dyDescent="0.35">
      <c r="A4603">
        <v>24</v>
      </c>
      <c r="B4603">
        <v>52075.98</v>
      </c>
      <c r="C4603" t="s">
        <v>7</v>
      </c>
      <c r="D4603">
        <v>3</v>
      </c>
      <c r="E4603" t="s">
        <v>608</v>
      </c>
      <c r="F4603" t="s">
        <v>1004</v>
      </c>
      <c r="G4603" t="str">
        <f>VLOOKUP(C4603,Decription!$A$1:$B$6,2,FALSE)</f>
        <v>I would recommend this restaurant to other in a heartbeat</v>
      </c>
    </row>
    <row r="4604" spans="1:7" x14ac:dyDescent="0.35">
      <c r="A4604">
        <v>20</v>
      </c>
      <c r="B4604">
        <v>25469.94</v>
      </c>
      <c r="C4604" t="s">
        <v>7</v>
      </c>
      <c r="D4604">
        <v>4</v>
      </c>
      <c r="E4604" t="s">
        <v>609</v>
      </c>
      <c r="F4604" t="s">
        <v>1004</v>
      </c>
      <c r="G4604" t="str">
        <f>VLOOKUP(C4604,Decription!$A$1:$B$6,2,FALSE)</f>
        <v>I would recommend this restaurant to other in a heartbeat</v>
      </c>
    </row>
    <row r="4605" spans="1:7" x14ac:dyDescent="0.35">
      <c r="A4605">
        <v>23</v>
      </c>
      <c r="B4605">
        <v>72795.259999999995</v>
      </c>
      <c r="C4605" t="s">
        <v>7</v>
      </c>
      <c r="D4605">
        <v>3</v>
      </c>
      <c r="E4605" t="s">
        <v>610</v>
      </c>
      <c r="F4605" t="s">
        <v>1004</v>
      </c>
      <c r="G4605" t="str">
        <f>VLOOKUP(C4605,Decription!$A$1:$B$6,2,FALSE)</f>
        <v>I would recommend this restaurant to other in a heartbeat</v>
      </c>
    </row>
    <row r="4606" spans="1:7" x14ac:dyDescent="0.35">
      <c r="A4606">
        <v>21</v>
      </c>
      <c r="B4606">
        <v>106804.4</v>
      </c>
      <c r="C4606" t="s">
        <v>7</v>
      </c>
      <c r="D4606">
        <v>5</v>
      </c>
      <c r="E4606" t="s">
        <v>611</v>
      </c>
      <c r="F4606" t="s">
        <v>1004</v>
      </c>
      <c r="G4606" t="str">
        <f>VLOOKUP(C4606,Decription!$A$1:$B$6,2,FALSE)</f>
        <v>I would recommend this restaurant to other in a heartbeat</v>
      </c>
    </row>
    <row r="4607" spans="1:7" x14ac:dyDescent="0.35">
      <c r="A4607">
        <v>24</v>
      </c>
      <c r="B4607">
        <v>53178.68</v>
      </c>
      <c r="C4607" t="s">
        <v>7</v>
      </c>
      <c r="D4607">
        <v>4</v>
      </c>
      <c r="E4607" t="s">
        <v>612</v>
      </c>
      <c r="F4607" t="s">
        <v>1004</v>
      </c>
      <c r="G4607" t="str">
        <f>VLOOKUP(C4607,Decription!$A$1:$B$6,2,FALSE)</f>
        <v>I would recommend this restaurant to other in a heartbeat</v>
      </c>
    </row>
    <row r="4608" spans="1:7" x14ac:dyDescent="0.35">
      <c r="A4608">
        <v>18</v>
      </c>
      <c r="B4608">
        <v>105359.92</v>
      </c>
      <c r="C4608" t="s">
        <v>7</v>
      </c>
      <c r="D4608">
        <v>2</v>
      </c>
      <c r="E4608" t="s">
        <v>613</v>
      </c>
      <c r="F4608" t="s">
        <v>1004</v>
      </c>
      <c r="G4608" t="str">
        <f>VLOOKUP(C4608,Decription!$A$1:$B$6,2,FALSE)</f>
        <v>I would recommend this restaurant to other in a heartbeat</v>
      </c>
    </row>
    <row r="4609" spans="1:7" x14ac:dyDescent="0.35">
      <c r="A4609">
        <v>19</v>
      </c>
      <c r="B4609">
        <v>108405.75999999999</v>
      </c>
      <c r="C4609" t="s">
        <v>7</v>
      </c>
      <c r="D4609">
        <v>3</v>
      </c>
      <c r="E4609" t="s">
        <v>614</v>
      </c>
      <c r="F4609" t="s">
        <v>1004</v>
      </c>
      <c r="G4609" t="str">
        <f>VLOOKUP(C4609,Decription!$A$1:$B$6,2,FALSE)</f>
        <v>I would recommend this restaurant to other in a heartbeat</v>
      </c>
    </row>
    <row r="4610" spans="1:7" x14ac:dyDescent="0.35">
      <c r="A4610">
        <v>24</v>
      </c>
      <c r="B4610">
        <v>55752.56</v>
      </c>
      <c r="C4610" t="s">
        <v>7</v>
      </c>
      <c r="D4610">
        <v>5</v>
      </c>
      <c r="E4610" t="s">
        <v>615</v>
      </c>
      <c r="F4610" t="s">
        <v>1004</v>
      </c>
      <c r="G4610" t="str">
        <f>VLOOKUP(C4610,Decription!$A$1:$B$6,2,FALSE)</f>
        <v>I would recommend this restaurant to other in a heartbeat</v>
      </c>
    </row>
    <row r="4611" spans="1:7" x14ac:dyDescent="0.35">
      <c r="A4611">
        <v>22</v>
      </c>
      <c r="B4611">
        <v>67737.31</v>
      </c>
      <c r="C4611" t="s">
        <v>7</v>
      </c>
      <c r="D4611">
        <v>1</v>
      </c>
      <c r="E4611" t="s">
        <v>616</v>
      </c>
      <c r="F4611" t="s">
        <v>1004</v>
      </c>
      <c r="G4611" t="str">
        <f>VLOOKUP(C4611,Decription!$A$1:$B$6,2,FALSE)</f>
        <v>I would recommend this restaurant to other in a heartbeat</v>
      </c>
    </row>
    <row r="4612" spans="1:7" x14ac:dyDescent="0.35">
      <c r="A4612">
        <v>23</v>
      </c>
      <c r="B4612">
        <v>93150.45</v>
      </c>
      <c r="C4612" t="s">
        <v>7</v>
      </c>
      <c r="D4612">
        <v>1</v>
      </c>
      <c r="E4612" t="s">
        <v>617</v>
      </c>
      <c r="F4612" t="s">
        <v>1004</v>
      </c>
      <c r="G4612" t="str">
        <f>VLOOKUP(C4612,Decription!$A$1:$B$6,2,FALSE)</f>
        <v>I would recommend this restaurant to other in a heartbeat</v>
      </c>
    </row>
    <row r="4613" spans="1:7" x14ac:dyDescent="0.35">
      <c r="A4613">
        <v>23</v>
      </c>
      <c r="B4613">
        <v>78335.34</v>
      </c>
      <c r="C4613" t="s">
        <v>7</v>
      </c>
      <c r="D4613">
        <v>4</v>
      </c>
      <c r="E4613" t="s">
        <v>618</v>
      </c>
      <c r="F4613" t="s">
        <v>1004</v>
      </c>
      <c r="G4613" t="str">
        <f>VLOOKUP(C4613,Decription!$A$1:$B$6,2,FALSE)</f>
        <v>I would recommend this restaurant to other in a heartbeat</v>
      </c>
    </row>
    <row r="4614" spans="1:7" x14ac:dyDescent="0.35">
      <c r="A4614">
        <v>19</v>
      </c>
      <c r="B4614">
        <v>59027.97</v>
      </c>
      <c r="C4614" t="s">
        <v>7</v>
      </c>
      <c r="D4614">
        <v>3</v>
      </c>
      <c r="E4614" t="s">
        <v>619</v>
      </c>
      <c r="F4614" t="s">
        <v>1004</v>
      </c>
      <c r="G4614" t="str">
        <f>VLOOKUP(C4614,Decription!$A$1:$B$6,2,FALSE)</f>
        <v>I would recommend this restaurant to other in a heartbeat</v>
      </c>
    </row>
    <row r="4615" spans="1:7" x14ac:dyDescent="0.35">
      <c r="A4615">
        <v>19</v>
      </c>
      <c r="B4615">
        <v>48978.61</v>
      </c>
      <c r="C4615" t="s">
        <v>7</v>
      </c>
      <c r="D4615">
        <v>1</v>
      </c>
      <c r="E4615" t="s">
        <v>620</v>
      </c>
      <c r="F4615" t="s">
        <v>1004</v>
      </c>
      <c r="G4615" t="str">
        <f>VLOOKUP(C4615,Decription!$A$1:$B$6,2,FALSE)</f>
        <v>I would recommend this restaurant to other in a heartbeat</v>
      </c>
    </row>
    <row r="4616" spans="1:7" x14ac:dyDescent="0.35">
      <c r="A4616">
        <v>22</v>
      </c>
      <c r="B4616">
        <v>68438.44</v>
      </c>
      <c r="C4616" t="s">
        <v>7</v>
      </c>
      <c r="D4616">
        <v>4</v>
      </c>
      <c r="E4616" t="s">
        <v>621</v>
      </c>
      <c r="F4616" t="s">
        <v>1004</v>
      </c>
      <c r="G4616" t="str">
        <f>VLOOKUP(C4616,Decription!$A$1:$B$6,2,FALSE)</f>
        <v>I would recommend this restaurant to other in a heartbeat</v>
      </c>
    </row>
    <row r="4617" spans="1:7" x14ac:dyDescent="0.35">
      <c r="A4617">
        <v>23</v>
      </c>
      <c r="B4617">
        <v>67982.179999999993</v>
      </c>
      <c r="C4617" t="s">
        <v>7</v>
      </c>
      <c r="D4617">
        <v>4</v>
      </c>
      <c r="E4617" t="s">
        <v>622</v>
      </c>
      <c r="F4617" t="s">
        <v>1004</v>
      </c>
      <c r="G4617" t="str">
        <f>VLOOKUP(C4617,Decription!$A$1:$B$6,2,FALSE)</f>
        <v>I would recommend this restaurant to other in a heartbeat</v>
      </c>
    </row>
    <row r="4618" spans="1:7" x14ac:dyDescent="0.35">
      <c r="A4618">
        <v>19</v>
      </c>
      <c r="B4618">
        <v>31209.200000000001</v>
      </c>
      <c r="C4618" t="s">
        <v>7</v>
      </c>
      <c r="D4618">
        <v>3</v>
      </c>
      <c r="E4618" t="s">
        <v>623</v>
      </c>
      <c r="F4618" t="s">
        <v>1004</v>
      </c>
      <c r="G4618" t="str">
        <f>VLOOKUP(C4618,Decription!$A$1:$B$6,2,FALSE)</f>
        <v>I would recommend this restaurant to other in a heartbeat</v>
      </c>
    </row>
    <row r="4619" spans="1:7" x14ac:dyDescent="0.35">
      <c r="A4619">
        <v>19</v>
      </c>
      <c r="B4619">
        <v>43586.67</v>
      </c>
      <c r="C4619" t="s">
        <v>7</v>
      </c>
      <c r="D4619">
        <v>4</v>
      </c>
      <c r="E4619" t="s">
        <v>624</v>
      </c>
      <c r="F4619" t="s">
        <v>1004</v>
      </c>
      <c r="G4619" t="str">
        <f>VLOOKUP(C4619,Decription!$A$1:$B$6,2,FALSE)</f>
        <v>I would recommend this restaurant to other in a heartbeat</v>
      </c>
    </row>
    <row r="4620" spans="1:7" x14ac:dyDescent="0.35">
      <c r="A4620">
        <v>21</v>
      </c>
      <c r="B4620">
        <v>50101.279999999999</v>
      </c>
      <c r="C4620" t="s">
        <v>7</v>
      </c>
      <c r="D4620">
        <v>5</v>
      </c>
      <c r="E4620" t="s">
        <v>625</v>
      </c>
      <c r="F4620" t="s">
        <v>1004</v>
      </c>
      <c r="G4620" t="str">
        <f>VLOOKUP(C4620,Decription!$A$1:$B$6,2,FALSE)</f>
        <v>I would recommend this restaurant to other in a heartbeat</v>
      </c>
    </row>
    <row r="4621" spans="1:7" x14ac:dyDescent="0.35">
      <c r="A4621">
        <v>20</v>
      </c>
      <c r="B4621">
        <v>27530.53</v>
      </c>
      <c r="C4621" t="s">
        <v>7</v>
      </c>
      <c r="D4621">
        <v>5</v>
      </c>
      <c r="E4621" t="s">
        <v>626</v>
      </c>
      <c r="F4621" t="s">
        <v>1004</v>
      </c>
      <c r="G4621" t="str">
        <f>VLOOKUP(C4621,Decription!$A$1:$B$6,2,FALSE)</f>
        <v>I would recommend this restaurant to other in a heartbeat</v>
      </c>
    </row>
    <row r="4622" spans="1:7" x14ac:dyDescent="0.35">
      <c r="A4622">
        <v>23</v>
      </c>
      <c r="B4622">
        <v>25409.21</v>
      </c>
      <c r="C4622" t="s">
        <v>7</v>
      </c>
      <c r="D4622">
        <v>4</v>
      </c>
      <c r="E4622" t="s">
        <v>627</v>
      </c>
      <c r="F4622" t="s">
        <v>1004</v>
      </c>
      <c r="G4622" t="str">
        <f>VLOOKUP(C4622,Decription!$A$1:$B$6,2,FALSE)</f>
        <v>I would recommend this restaurant to other in a heartbeat</v>
      </c>
    </row>
    <row r="4623" spans="1:7" x14ac:dyDescent="0.35">
      <c r="A4623">
        <v>19</v>
      </c>
      <c r="B4623">
        <v>86400.320000000007</v>
      </c>
      <c r="C4623" t="s">
        <v>7</v>
      </c>
      <c r="D4623">
        <v>5</v>
      </c>
      <c r="E4623" t="s">
        <v>628</v>
      </c>
      <c r="F4623" t="s">
        <v>1004</v>
      </c>
      <c r="G4623" t="str">
        <f>VLOOKUP(C4623,Decription!$A$1:$B$6,2,FALSE)</f>
        <v>I would recommend this restaurant to other in a heartbeat</v>
      </c>
    </row>
    <row r="4624" spans="1:7" x14ac:dyDescent="0.35">
      <c r="A4624">
        <v>21</v>
      </c>
      <c r="B4624">
        <v>105514.39</v>
      </c>
      <c r="C4624" t="s">
        <v>7</v>
      </c>
      <c r="D4624">
        <v>3</v>
      </c>
      <c r="E4624" t="s">
        <v>629</v>
      </c>
      <c r="F4624" t="s">
        <v>1004</v>
      </c>
      <c r="G4624" t="str">
        <f>VLOOKUP(C4624,Decription!$A$1:$B$6,2,FALSE)</f>
        <v>I would recommend this restaurant to other in a heartbeat</v>
      </c>
    </row>
    <row r="4625" spans="1:7" x14ac:dyDescent="0.35">
      <c r="A4625">
        <v>21</v>
      </c>
      <c r="B4625">
        <v>103501.75</v>
      </c>
      <c r="C4625" t="s">
        <v>7</v>
      </c>
      <c r="D4625">
        <v>3</v>
      </c>
      <c r="E4625" t="s">
        <v>630</v>
      </c>
      <c r="F4625" t="s">
        <v>1004</v>
      </c>
      <c r="G4625" t="str">
        <f>VLOOKUP(C4625,Decription!$A$1:$B$6,2,FALSE)</f>
        <v>I would recommend this restaurant to other in a heartbeat</v>
      </c>
    </row>
    <row r="4626" spans="1:7" x14ac:dyDescent="0.35">
      <c r="A4626">
        <v>20</v>
      </c>
      <c r="B4626">
        <v>66862.429999999993</v>
      </c>
      <c r="C4626" t="s">
        <v>7</v>
      </c>
      <c r="D4626">
        <v>3</v>
      </c>
      <c r="E4626" t="s">
        <v>631</v>
      </c>
      <c r="F4626" t="s">
        <v>1004</v>
      </c>
      <c r="G4626" t="str">
        <f>VLOOKUP(C4626,Decription!$A$1:$B$6,2,FALSE)</f>
        <v>I would recommend this restaurant to other in a heartbeat</v>
      </c>
    </row>
    <row r="4627" spans="1:7" x14ac:dyDescent="0.35">
      <c r="A4627">
        <v>19</v>
      </c>
      <c r="B4627">
        <v>75564.69</v>
      </c>
      <c r="C4627" t="s">
        <v>7</v>
      </c>
      <c r="D4627">
        <v>1</v>
      </c>
      <c r="E4627" t="s">
        <v>632</v>
      </c>
      <c r="F4627" t="s">
        <v>1004</v>
      </c>
      <c r="G4627" t="str">
        <f>VLOOKUP(C4627,Decription!$A$1:$B$6,2,FALSE)</f>
        <v>I would recommend this restaurant to other in a heartbeat</v>
      </c>
    </row>
    <row r="4628" spans="1:7" x14ac:dyDescent="0.35">
      <c r="A4628">
        <v>20</v>
      </c>
      <c r="B4628">
        <v>82440.740000000005</v>
      </c>
      <c r="C4628" t="s">
        <v>7</v>
      </c>
      <c r="D4628">
        <v>3</v>
      </c>
      <c r="E4628" t="s">
        <v>633</v>
      </c>
      <c r="F4628" t="s">
        <v>1004</v>
      </c>
      <c r="G4628" t="str">
        <f>VLOOKUP(C4628,Decription!$A$1:$B$6,2,FALSE)</f>
        <v>I would recommend this restaurant to other in a heartbeat</v>
      </c>
    </row>
    <row r="4629" spans="1:7" x14ac:dyDescent="0.35">
      <c r="A4629">
        <v>20</v>
      </c>
      <c r="B4629">
        <v>97273.98</v>
      </c>
      <c r="C4629" t="s">
        <v>7</v>
      </c>
      <c r="D4629">
        <v>2</v>
      </c>
      <c r="E4629" t="s">
        <v>634</v>
      </c>
      <c r="F4629" t="s">
        <v>1004</v>
      </c>
      <c r="G4629" t="str">
        <f>VLOOKUP(C4629,Decription!$A$1:$B$6,2,FALSE)</f>
        <v>I would recommend this restaurant to other in a heartbeat</v>
      </c>
    </row>
    <row r="4630" spans="1:7" x14ac:dyDescent="0.35">
      <c r="A4630">
        <v>21</v>
      </c>
      <c r="B4630">
        <v>80139.59</v>
      </c>
      <c r="C4630" t="s">
        <v>7</v>
      </c>
      <c r="D4630">
        <v>2</v>
      </c>
      <c r="E4630" t="s">
        <v>635</v>
      </c>
      <c r="F4630" t="s">
        <v>1004</v>
      </c>
      <c r="G4630" t="str">
        <f>VLOOKUP(C4630,Decription!$A$1:$B$6,2,FALSE)</f>
        <v>I would recommend this restaurant to other in a heartbeat</v>
      </c>
    </row>
    <row r="4631" spans="1:7" x14ac:dyDescent="0.35">
      <c r="A4631">
        <v>18</v>
      </c>
      <c r="B4631">
        <v>77785.990000000005</v>
      </c>
      <c r="C4631" t="s">
        <v>7</v>
      </c>
      <c r="D4631">
        <v>3</v>
      </c>
      <c r="E4631" t="s">
        <v>636</v>
      </c>
      <c r="F4631" t="s">
        <v>1004</v>
      </c>
      <c r="G4631" t="str">
        <f>VLOOKUP(C4631,Decription!$A$1:$B$6,2,FALSE)</f>
        <v>I would recommend this restaurant to other in a heartbeat</v>
      </c>
    </row>
    <row r="4632" spans="1:7" x14ac:dyDescent="0.35">
      <c r="A4632">
        <v>22</v>
      </c>
      <c r="B4632">
        <v>103877.7</v>
      </c>
      <c r="C4632" t="s">
        <v>7</v>
      </c>
      <c r="D4632">
        <v>3</v>
      </c>
      <c r="E4632" t="s">
        <v>637</v>
      </c>
      <c r="F4632" t="s">
        <v>1004</v>
      </c>
      <c r="G4632" t="str">
        <f>VLOOKUP(C4632,Decription!$A$1:$B$6,2,FALSE)</f>
        <v>I would recommend this restaurant to other in a heartbeat</v>
      </c>
    </row>
    <row r="4633" spans="1:7" x14ac:dyDescent="0.35">
      <c r="A4633">
        <v>22</v>
      </c>
      <c r="B4633">
        <v>104175.56</v>
      </c>
      <c r="C4633" t="s">
        <v>7</v>
      </c>
      <c r="D4633">
        <v>2</v>
      </c>
      <c r="E4633" t="s">
        <v>638</v>
      </c>
      <c r="F4633" t="s">
        <v>1004</v>
      </c>
      <c r="G4633" t="str">
        <f>VLOOKUP(C4633,Decription!$A$1:$B$6,2,FALSE)</f>
        <v>I would recommend this restaurant to other in a heartbeat</v>
      </c>
    </row>
    <row r="4634" spans="1:7" x14ac:dyDescent="0.35">
      <c r="A4634">
        <v>18</v>
      </c>
      <c r="B4634">
        <v>80229.06</v>
      </c>
      <c r="C4634" t="s">
        <v>7</v>
      </c>
      <c r="D4634">
        <v>1</v>
      </c>
      <c r="E4634" t="s">
        <v>639</v>
      </c>
      <c r="F4634" t="s">
        <v>1004</v>
      </c>
      <c r="G4634" t="str">
        <f>VLOOKUP(C4634,Decription!$A$1:$B$6,2,FALSE)</f>
        <v>I would recommend this restaurant to other in a heartbeat</v>
      </c>
    </row>
    <row r="4635" spans="1:7" x14ac:dyDescent="0.35">
      <c r="A4635">
        <v>24</v>
      </c>
      <c r="B4635">
        <v>62957.42</v>
      </c>
      <c r="C4635" t="s">
        <v>7</v>
      </c>
      <c r="D4635">
        <v>2</v>
      </c>
      <c r="E4635" t="s">
        <v>640</v>
      </c>
      <c r="F4635" t="s">
        <v>1004</v>
      </c>
      <c r="G4635" t="str">
        <f>VLOOKUP(C4635,Decription!$A$1:$B$6,2,FALSE)</f>
        <v>I would recommend this restaurant to other in a heartbeat</v>
      </c>
    </row>
    <row r="4636" spans="1:7" x14ac:dyDescent="0.35">
      <c r="A4636">
        <v>19</v>
      </c>
      <c r="B4636">
        <v>75306.67</v>
      </c>
      <c r="C4636" t="s">
        <v>7</v>
      </c>
      <c r="D4636">
        <v>3</v>
      </c>
      <c r="E4636" t="s">
        <v>641</v>
      </c>
      <c r="F4636" t="s">
        <v>1004</v>
      </c>
      <c r="G4636" t="str">
        <f>VLOOKUP(C4636,Decription!$A$1:$B$6,2,FALSE)</f>
        <v>I would recommend this restaurant to other in a heartbeat</v>
      </c>
    </row>
    <row r="4637" spans="1:7" x14ac:dyDescent="0.35">
      <c r="A4637">
        <v>18</v>
      </c>
      <c r="B4637">
        <v>106913.56</v>
      </c>
      <c r="C4637" t="s">
        <v>7</v>
      </c>
      <c r="D4637">
        <v>4</v>
      </c>
      <c r="E4637" t="s">
        <v>642</v>
      </c>
      <c r="F4637" t="s">
        <v>1004</v>
      </c>
      <c r="G4637" t="str">
        <f>VLOOKUP(C4637,Decription!$A$1:$B$6,2,FALSE)</f>
        <v>I would recommend this restaurant to other in a heartbeat</v>
      </c>
    </row>
    <row r="4638" spans="1:7" x14ac:dyDescent="0.35">
      <c r="A4638">
        <v>20</v>
      </c>
      <c r="B4638">
        <v>38783.26</v>
      </c>
      <c r="C4638" t="s">
        <v>7</v>
      </c>
      <c r="D4638">
        <v>1</v>
      </c>
      <c r="E4638" t="s">
        <v>643</v>
      </c>
      <c r="F4638" t="s">
        <v>1004</v>
      </c>
      <c r="G4638" t="str">
        <f>VLOOKUP(C4638,Decription!$A$1:$B$6,2,FALSE)</f>
        <v>I would recommend this restaurant to other in a heartbeat</v>
      </c>
    </row>
    <row r="4639" spans="1:7" x14ac:dyDescent="0.35">
      <c r="A4639">
        <v>22</v>
      </c>
      <c r="B4639">
        <v>49415.55</v>
      </c>
      <c r="C4639" t="s">
        <v>7</v>
      </c>
      <c r="D4639">
        <v>5</v>
      </c>
      <c r="E4639" t="s">
        <v>644</v>
      </c>
      <c r="F4639" t="s">
        <v>1004</v>
      </c>
      <c r="G4639" t="str">
        <f>VLOOKUP(C4639,Decription!$A$1:$B$6,2,FALSE)</f>
        <v>I would recommend this restaurant to other in a heartbeat</v>
      </c>
    </row>
    <row r="4640" spans="1:7" x14ac:dyDescent="0.35">
      <c r="A4640">
        <v>19</v>
      </c>
      <c r="B4640">
        <v>56737.52</v>
      </c>
      <c r="C4640" t="s">
        <v>7</v>
      </c>
      <c r="D4640">
        <v>2</v>
      </c>
      <c r="E4640" t="s">
        <v>645</v>
      </c>
      <c r="F4640" t="s">
        <v>1004</v>
      </c>
      <c r="G4640" t="str">
        <f>VLOOKUP(C4640,Decription!$A$1:$B$6,2,FALSE)</f>
        <v>I would recommend this restaurant to other in a heartbeat</v>
      </c>
    </row>
    <row r="4641" spans="1:7" x14ac:dyDescent="0.35">
      <c r="A4641">
        <v>24</v>
      </c>
      <c r="B4641">
        <v>31820.48</v>
      </c>
      <c r="C4641" t="s">
        <v>7</v>
      </c>
      <c r="D4641">
        <v>3</v>
      </c>
      <c r="E4641" t="s">
        <v>646</v>
      </c>
      <c r="F4641" t="s">
        <v>1004</v>
      </c>
      <c r="G4641" t="str">
        <f>VLOOKUP(C4641,Decription!$A$1:$B$6,2,FALSE)</f>
        <v>I would recommend this restaurant to other in a heartbeat</v>
      </c>
    </row>
    <row r="4642" spans="1:7" x14ac:dyDescent="0.35">
      <c r="A4642">
        <v>18</v>
      </c>
      <c r="B4642">
        <v>65091.32</v>
      </c>
      <c r="C4642" t="s">
        <v>7</v>
      </c>
      <c r="D4642">
        <v>5</v>
      </c>
      <c r="E4642" t="s">
        <v>647</v>
      </c>
      <c r="F4642" t="s">
        <v>1004</v>
      </c>
      <c r="G4642" t="str">
        <f>VLOOKUP(C4642,Decription!$A$1:$B$6,2,FALSE)</f>
        <v>I would recommend this restaurant to other in a heartbeat</v>
      </c>
    </row>
    <row r="4643" spans="1:7" x14ac:dyDescent="0.35">
      <c r="A4643">
        <v>18</v>
      </c>
      <c r="B4643">
        <v>60366.46</v>
      </c>
      <c r="C4643" t="s">
        <v>7</v>
      </c>
      <c r="D4643">
        <v>3</v>
      </c>
      <c r="E4643" t="s">
        <v>648</v>
      </c>
      <c r="F4643" t="s">
        <v>1004</v>
      </c>
      <c r="G4643" t="str">
        <f>VLOOKUP(C4643,Decription!$A$1:$B$6,2,FALSE)</f>
        <v>I would recommend this restaurant to other in a heartbeat</v>
      </c>
    </row>
    <row r="4644" spans="1:7" x14ac:dyDescent="0.35">
      <c r="A4644">
        <v>22</v>
      </c>
      <c r="B4644">
        <v>104726.94</v>
      </c>
      <c r="C4644" t="s">
        <v>7</v>
      </c>
      <c r="D4644">
        <v>1</v>
      </c>
      <c r="E4644" t="s">
        <v>649</v>
      </c>
      <c r="F4644" t="s">
        <v>1004</v>
      </c>
      <c r="G4644" t="str">
        <f>VLOOKUP(C4644,Decription!$A$1:$B$6,2,FALSE)</f>
        <v>I would recommend this restaurant to other in a heartbeat</v>
      </c>
    </row>
    <row r="4645" spans="1:7" x14ac:dyDescent="0.35">
      <c r="A4645">
        <v>22</v>
      </c>
      <c r="B4645">
        <v>32654.97</v>
      </c>
      <c r="C4645" t="s">
        <v>7</v>
      </c>
      <c r="D4645">
        <v>4</v>
      </c>
      <c r="E4645" t="s">
        <v>650</v>
      </c>
      <c r="F4645" t="s">
        <v>1004</v>
      </c>
      <c r="G4645" t="str">
        <f>VLOOKUP(C4645,Decription!$A$1:$B$6,2,FALSE)</f>
        <v>I would recommend this restaurant to other in a heartbeat</v>
      </c>
    </row>
    <row r="4646" spans="1:7" x14ac:dyDescent="0.35">
      <c r="A4646">
        <v>20</v>
      </c>
      <c r="B4646">
        <v>61594</v>
      </c>
      <c r="C4646" t="s">
        <v>7</v>
      </c>
      <c r="D4646">
        <v>5</v>
      </c>
      <c r="E4646" t="s">
        <v>651</v>
      </c>
      <c r="F4646" t="s">
        <v>1004</v>
      </c>
      <c r="G4646" t="str">
        <f>VLOOKUP(C4646,Decription!$A$1:$B$6,2,FALSE)</f>
        <v>I would recommend this restaurant to other in a heartbeat</v>
      </c>
    </row>
    <row r="4647" spans="1:7" x14ac:dyDescent="0.35">
      <c r="A4647">
        <v>20</v>
      </c>
      <c r="B4647">
        <v>34998.980000000003</v>
      </c>
      <c r="C4647" t="s">
        <v>7</v>
      </c>
      <c r="D4647">
        <v>1</v>
      </c>
      <c r="E4647" t="s">
        <v>652</v>
      </c>
      <c r="F4647" t="s">
        <v>1004</v>
      </c>
      <c r="G4647" t="str">
        <f>VLOOKUP(C4647,Decription!$A$1:$B$6,2,FALSE)</f>
        <v>I would recommend this restaurant to other in a heartbeat</v>
      </c>
    </row>
    <row r="4648" spans="1:7" x14ac:dyDescent="0.35">
      <c r="A4648">
        <v>23</v>
      </c>
      <c r="B4648">
        <v>81043.48</v>
      </c>
      <c r="C4648" t="s">
        <v>7</v>
      </c>
      <c r="D4648">
        <v>2</v>
      </c>
      <c r="E4648" t="s">
        <v>653</v>
      </c>
      <c r="F4648" t="s">
        <v>1004</v>
      </c>
      <c r="G4648" t="str">
        <f>VLOOKUP(C4648,Decription!$A$1:$B$6,2,FALSE)</f>
        <v>I would recommend this restaurant to other in a heartbeat</v>
      </c>
    </row>
    <row r="4649" spans="1:7" x14ac:dyDescent="0.35">
      <c r="A4649">
        <v>23</v>
      </c>
      <c r="B4649">
        <v>73491.31</v>
      </c>
      <c r="C4649" t="s">
        <v>7</v>
      </c>
      <c r="D4649">
        <v>1</v>
      </c>
      <c r="E4649" t="s">
        <v>654</v>
      </c>
      <c r="F4649" t="s">
        <v>1004</v>
      </c>
      <c r="G4649" t="str">
        <f>VLOOKUP(C4649,Decription!$A$1:$B$6,2,FALSE)</f>
        <v>I would recommend this restaurant to other in a heartbeat</v>
      </c>
    </row>
    <row r="4650" spans="1:7" x14ac:dyDescent="0.35">
      <c r="A4650">
        <v>21</v>
      </c>
      <c r="B4650">
        <v>68682.87</v>
      </c>
      <c r="C4650" t="s">
        <v>7</v>
      </c>
      <c r="D4650">
        <v>2</v>
      </c>
      <c r="E4650" t="s">
        <v>655</v>
      </c>
      <c r="F4650" t="s">
        <v>1004</v>
      </c>
      <c r="G4650" t="str">
        <f>VLOOKUP(C4650,Decription!$A$1:$B$6,2,FALSE)</f>
        <v>I would recommend this restaurant to other in a heartbeat</v>
      </c>
    </row>
    <row r="4651" spans="1:7" x14ac:dyDescent="0.35">
      <c r="A4651">
        <v>21</v>
      </c>
      <c r="B4651">
        <v>29160.68</v>
      </c>
      <c r="C4651" t="s">
        <v>7</v>
      </c>
      <c r="D4651">
        <v>4</v>
      </c>
      <c r="E4651" t="s">
        <v>656</v>
      </c>
      <c r="F4651" t="s">
        <v>1004</v>
      </c>
      <c r="G4651" t="str">
        <f>VLOOKUP(C4651,Decription!$A$1:$B$6,2,FALSE)</f>
        <v>I would recommend this restaurant to other in a heartbeat</v>
      </c>
    </row>
    <row r="4652" spans="1:7" x14ac:dyDescent="0.35">
      <c r="A4652">
        <v>19</v>
      </c>
      <c r="B4652">
        <v>47476.79</v>
      </c>
      <c r="C4652" t="s">
        <v>7</v>
      </c>
      <c r="D4652">
        <v>4</v>
      </c>
      <c r="E4652" t="s">
        <v>657</v>
      </c>
      <c r="F4652" t="s">
        <v>1004</v>
      </c>
      <c r="G4652" t="str">
        <f>VLOOKUP(C4652,Decription!$A$1:$B$6,2,FALSE)</f>
        <v>I would recommend this restaurant to other in a heartbeat</v>
      </c>
    </row>
    <row r="4653" spans="1:7" x14ac:dyDescent="0.35">
      <c r="A4653">
        <v>18</v>
      </c>
      <c r="B4653">
        <v>37239.58</v>
      </c>
      <c r="C4653" t="s">
        <v>7</v>
      </c>
      <c r="D4653">
        <v>5</v>
      </c>
      <c r="E4653" t="s">
        <v>658</v>
      </c>
      <c r="F4653" t="s">
        <v>1004</v>
      </c>
      <c r="G4653" t="str">
        <f>VLOOKUP(C4653,Decription!$A$1:$B$6,2,FALSE)</f>
        <v>I would recommend this restaurant to other in a heartbeat</v>
      </c>
    </row>
    <row r="4654" spans="1:7" x14ac:dyDescent="0.35">
      <c r="A4654">
        <v>19</v>
      </c>
      <c r="B4654">
        <v>30085.3</v>
      </c>
      <c r="C4654" t="s">
        <v>7</v>
      </c>
      <c r="D4654">
        <v>4</v>
      </c>
      <c r="E4654" t="s">
        <v>659</v>
      </c>
      <c r="F4654" t="s">
        <v>1004</v>
      </c>
      <c r="G4654" t="str">
        <f>VLOOKUP(C4654,Decription!$A$1:$B$6,2,FALSE)</f>
        <v>I would recommend this restaurant to other in a heartbeat</v>
      </c>
    </row>
    <row r="4655" spans="1:7" x14ac:dyDescent="0.35">
      <c r="A4655">
        <v>24</v>
      </c>
      <c r="B4655">
        <v>35238.980000000003</v>
      </c>
      <c r="C4655" t="s">
        <v>7</v>
      </c>
      <c r="D4655">
        <v>5</v>
      </c>
      <c r="E4655" t="s">
        <v>660</v>
      </c>
      <c r="F4655" t="s">
        <v>1004</v>
      </c>
      <c r="G4655" t="str">
        <f>VLOOKUP(C4655,Decription!$A$1:$B$6,2,FALSE)</f>
        <v>I would recommend this restaurant to other in a heartbeat</v>
      </c>
    </row>
    <row r="4656" spans="1:7" x14ac:dyDescent="0.35">
      <c r="A4656">
        <v>19</v>
      </c>
      <c r="B4656">
        <v>102231.37</v>
      </c>
      <c r="C4656" t="s">
        <v>7</v>
      </c>
      <c r="D4656">
        <v>2</v>
      </c>
      <c r="E4656" t="s">
        <v>661</v>
      </c>
      <c r="F4656" t="s">
        <v>1004</v>
      </c>
      <c r="G4656" t="str">
        <f>VLOOKUP(C4656,Decription!$A$1:$B$6,2,FALSE)</f>
        <v>I would recommend this restaurant to other in a heartbeat</v>
      </c>
    </row>
    <row r="4657" spans="1:7" x14ac:dyDescent="0.35">
      <c r="A4657">
        <v>21</v>
      </c>
      <c r="B4657">
        <v>33890.43</v>
      </c>
      <c r="C4657" t="s">
        <v>7</v>
      </c>
      <c r="D4657">
        <v>5</v>
      </c>
      <c r="E4657" t="s">
        <v>662</v>
      </c>
      <c r="F4657" t="s">
        <v>1004</v>
      </c>
      <c r="G4657" t="str">
        <f>VLOOKUP(C4657,Decription!$A$1:$B$6,2,FALSE)</f>
        <v>I would recommend this restaurant to other in a heartbeat</v>
      </c>
    </row>
    <row r="4658" spans="1:7" x14ac:dyDescent="0.35">
      <c r="A4658">
        <v>23</v>
      </c>
      <c r="B4658">
        <v>33506.99</v>
      </c>
      <c r="C4658" t="s">
        <v>7</v>
      </c>
      <c r="D4658">
        <v>5</v>
      </c>
      <c r="E4658" t="s">
        <v>663</v>
      </c>
      <c r="F4658" t="s">
        <v>1004</v>
      </c>
      <c r="G4658" t="str">
        <f>VLOOKUP(C4658,Decription!$A$1:$B$6,2,FALSE)</f>
        <v>I would recommend this restaurant to other in a heartbeat</v>
      </c>
    </row>
    <row r="4659" spans="1:7" x14ac:dyDescent="0.35">
      <c r="A4659">
        <v>23</v>
      </c>
      <c r="B4659">
        <v>49006.6</v>
      </c>
      <c r="C4659" t="s">
        <v>7</v>
      </c>
      <c r="D4659">
        <v>2</v>
      </c>
      <c r="E4659" t="s">
        <v>664</v>
      </c>
      <c r="F4659" t="s">
        <v>1004</v>
      </c>
      <c r="G4659" t="str">
        <f>VLOOKUP(C4659,Decription!$A$1:$B$6,2,FALSE)</f>
        <v>I would recommend this restaurant to other in a heartbeat</v>
      </c>
    </row>
    <row r="4660" spans="1:7" x14ac:dyDescent="0.35">
      <c r="A4660">
        <v>24</v>
      </c>
      <c r="B4660">
        <v>89902.080000000002</v>
      </c>
      <c r="C4660" t="s">
        <v>7</v>
      </c>
      <c r="D4660">
        <v>3</v>
      </c>
      <c r="E4660" t="s">
        <v>665</v>
      </c>
      <c r="F4660" t="s">
        <v>1004</v>
      </c>
      <c r="G4660" t="str">
        <f>VLOOKUP(C4660,Decription!$A$1:$B$6,2,FALSE)</f>
        <v>I would recommend this restaurant to other in a heartbeat</v>
      </c>
    </row>
    <row r="4661" spans="1:7" x14ac:dyDescent="0.35">
      <c r="A4661">
        <v>23</v>
      </c>
      <c r="B4661">
        <v>32062.240000000002</v>
      </c>
      <c r="C4661" t="s">
        <v>7</v>
      </c>
      <c r="D4661">
        <v>5</v>
      </c>
      <c r="E4661" t="s">
        <v>666</v>
      </c>
      <c r="F4661" t="s">
        <v>1004</v>
      </c>
      <c r="G4661" t="str">
        <f>VLOOKUP(C4661,Decription!$A$1:$B$6,2,FALSE)</f>
        <v>I would recommend this restaurant to other in a heartbeat</v>
      </c>
    </row>
    <row r="4662" spans="1:7" x14ac:dyDescent="0.35">
      <c r="A4662">
        <v>19</v>
      </c>
      <c r="B4662">
        <v>46176.9</v>
      </c>
      <c r="C4662" t="s">
        <v>7</v>
      </c>
      <c r="D4662">
        <v>5</v>
      </c>
      <c r="E4662" t="s">
        <v>667</v>
      </c>
      <c r="F4662" t="s">
        <v>1004</v>
      </c>
      <c r="G4662" t="str">
        <f>VLOOKUP(C4662,Decription!$A$1:$B$6,2,FALSE)</f>
        <v>I would recommend this restaurant to other in a heartbeat</v>
      </c>
    </row>
    <row r="4663" spans="1:7" x14ac:dyDescent="0.35">
      <c r="A4663">
        <v>18</v>
      </c>
      <c r="B4663">
        <v>99587.05</v>
      </c>
      <c r="C4663" t="s">
        <v>7</v>
      </c>
      <c r="D4663">
        <v>1</v>
      </c>
      <c r="E4663" t="s">
        <v>668</v>
      </c>
      <c r="F4663" t="s">
        <v>1004</v>
      </c>
      <c r="G4663" t="str">
        <f>VLOOKUP(C4663,Decription!$A$1:$B$6,2,FALSE)</f>
        <v>I would recommend this restaurant to other in a heartbeat</v>
      </c>
    </row>
    <row r="4664" spans="1:7" x14ac:dyDescent="0.35">
      <c r="A4664">
        <v>18</v>
      </c>
      <c r="B4664">
        <v>94209.45</v>
      </c>
      <c r="C4664" t="s">
        <v>7</v>
      </c>
      <c r="D4664">
        <v>1</v>
      </c>
      <c r="E4664" t="s">
        <v>669</v>
      </c>
      <c r="F4664" t="s">
        <v>1004</v>
      </c>
      <c r="G4664" t="str">
        <f>VLOOKUP(C4664,Decription!$A$1:$B$6,2,FALSE)</f>
        <v>I would recommend this restaurant to other in a heartbeat</v>
      </c>
    </row>
    <row r="4665" spans="1:7" x14ac:dyDescent="0.35">
      <c r="A4665">
        <v>24</v>
      </c>
      <c r="B4665">
        <v>88482.559999999998</v>
      </c>
      <c r="C4665" t="s">
        <v>7</v>
      </c>
      <c r="D4665">
        <v>2</v>
      </c>
      <c r="E4665" t="s">
        <v>670</v>
      </c>
      <c r="F4665" t="s">
        <v>1004</v>
      </c>
      <c r="G4665" t="str">
        <f>VLOOKUP(C4665,Decription!$A$1:$B$6,2,FALSE)</f>
        <v>I would recommend this restaurant to other in a heartbeat</v>
      </c>
    </row>
    <row r="4666" spans="1:7" x14ac:dyDescent="0.35">
      <c r="A4666">
        <v>21</v>
      </c>
      <c r="B4666">
        <v>49179.53</v>
      </c>
      <c r="C4666" t="s">
        <v>7</v>
      </c>
      <c r="D4666">
        <v>4</v>
      </c>
      <c r="E4666" t="s">
        <v>671</v>
      </c>
      <c r="F4666" t="s">
        <v>1004</v>
      </c>
      <c r="G4666" t="str">
        <f>VLOOKUP(C4666,Decription!$A$1:$B$6,2,FALSE)</f>
        <v>I would recommend this restaurant to other in a heartbeat</v>
      </c>
    </row>
    <row r="4667" spans="1:7" x14ac:dyDescent="0.35">
      <c r="A4667">
        <v>19</v>
      </c>
      <c r="B4667">
        <v>106881.75</v>
      </c>
      <c r="C4667" t="s">
        <v>7</v>
      </c>
      <c r="D4667">
        <v>2</v>
      </c>
      <c r="E4667" t="s">
        <v>672</v>
      </c>
      <c r="F4667" t="s">
        <v>1004</v>
      </c>
      <c r="G4667" t="str">
        <f>VLOOKUP(C4667,Decription!$A$1:$B$6,2,FALSE)</f>
        <v>I would recommend this restaurant to other in a heartbeat</v>
      </c>
    </row>
    <row r="4668" spans="1:7" x14ac:dyDescent="0.35">
      <c r="A4668">
        <v>19</v>
      </c>
      <c r="B4668">
        <v>78766.78</v>
      </c>
      <c r="C4668" t="s">
        <v>7</v>
      </c>
      <c r="D4668">
        <v>1</v>
      </c>
      <c r="E4668" t="s">
        <v>673</v>
      </c>
      <c r="F4668" t="s">
        <v>1004</v>
      </c>
      <c r="G4668" t="str">
        <f>VLOOKUP(C4668,Decription!$A$1:$B$6,2,FALSE)</f>
        <v>I would recommend this restaurant to other in a heartbeat</v>
      </c>
    </row>
    <row r="4669" spans="1:7" x14ac:dyDescent="0.35">
      <c r="A4669">
        <v>22</v>
      </c>
      <c r="B4669">
        <v>104808.9</v>
      </c>
      <c r="C4669" t="s">
        <v>7</v>
      </c>
      <c r="D4669">
        <v>2</v>
      </c>
      <c r="E4669" t="s">
        <v>674</v>
      </c>
      <c r="F4669" t="s">
        <v>1004</v>
      </c>
      <c r="G4669" t="str">
        <f>VLOOKUP(C4669,Decription!$A$1:$B$6,2,FALSE)</f>
        <v>I would recommend this restaurant to other in a heartbeat</v>
      </c>
    </row>
    <row r="4670" spans="1:7" x14ac:dyDescent="0.35">
      <c r="A4670">
        <v>21</v>
      </c>
      <c r="B4670">
        <v>35450.14</v>
      </c>
      <c r="C4670" t="s">
        <v>7</v>
      </c>
      <c r="D4670">
        <v>2</v>
      </c>
      <c r="E4670" t="s">
        <v>675</v>
      </c>
      <c r="F4670" t="s">
        <v>1004</v>
      </c>
      <c r="G4670" t="str">
        <f>VLOOKUP(C4670,Decription!$A$1:$B$6,2,FALSE)</f>
        <v>I would recommend this restaurant to other in a heartbeat</v>
      </c>
    </row>
    <row r="4671" spans="1:7" x14ac:dyDescent="0.35">
      <c r="A4671">
        <v>23</v>
      </c>
      <c r="B4671">
        <v>34417.019999999997</v>
      </c>
      <c r="C4671" t="s">
        <v>7</v>
      </c>
      <c r="D4671">
        <v>3</v>
      </c>
      <c r="E4671" t="s">
        <v>676</v>
      </c>
      <c r="F4671" t="s">
        <v>1004</v>
      </c>
      <c r="G4671" t="str">
        <f>VLOOKUP(C4671,Decription!$A$1:$B$6,2,FALSE)</f>
        <v>I would recommend this restaurant to other in a heartbeat</v>
      </c>
    </row>
    <row r="4672" spans="1:7" x14ac:dyDescent="0.35">
      <c r="A4672">
        <v>19</v>
      </c>
      <c r="B4672">
        <v>63379.8</v>
      </c>
      <c r="C4672" t="s">
        <v>7</v>
      </c>
      <c r="D4672">
        <v>1</v>
      </c>
      <c r="E4672" t="s">
        <v>677</v>
      </c>
      <c r="F4672" t="s">
        <v>1004</v>
      </c>
      <c r="G4672" t="str">
        <f>VLOOKUP(C4672,Decription!$A$1:$B$6,2,FALSE)</f>
        <v>I would recommend this restaurant to other in a heartbeat</v>
      </c>
    </row>
    <row r="4673" spans="1:7" x14ac:dyDescent="0.35">
      <c r="A4673">
        <v>22</v>
      </c>
      <c r="B4673">
        <v>72438.990000000005</v>
      </c>
      <c r="C4673" t="s">
        <v>7</v>
      </c>
      <c r="D4673">
        <v>1</v>
      </c>
      <c r="E4673" t="s">
        <v>678</v>
      </c>
      <c r="F4673" t="s">
        <v>1004</v>
      </c>
      <c r="G4673" t="str">
        <f>VLOOKUP(C4673,Decription!$A$1:$B$6,2,FALSE)</f>
        <v>I would recommend this restaurant to other in a heartbeat</v>
      </c>
    </row>
    <row r="4674" spans="1:7" x14ac:dyDescent="0.35">
      <c r="A4674">
        <v>22</v>
      </c>
      <c r="B4674">
        <v>31024.47</v>
      </c>
      <c r="C4674" t="s">
        <v>7</v>
      </c>
      <c r="D4674">
        <v>2</v>
      </c>
      <c r="E4674" t="s">
        <v>679</v>
      </c>
      <c r="F4674" t="s">
        <v>1004</v>
      </c>
      <c r="G4674" t="str">
        <f>VLOOKUP(C4674,Decription!$A$1:$B$6,2,FALSE)</f>
        <v>I would recommend this restaurant to other in a heartbeat</v>
      </c>
    </row>
    <row r="4675" spans="1:7" x14ac:dyDescent="0.35">
      <c r="A4675">
        <v>20</v>
      </c>
      <c r="B4675">
        <v>47050.559999999998</v>
      </c>
      <c r="C4675" t="s">
        <v>7</v>
      </c>
      <c r="D4675">
        <v>3</v>
      </c>
      <c r="E4675" t="s">
        <v>679</v>
      </c>
      <c r="F4675" t="s">
        <v>1004</v>
      </c>
      <c r="G4675" t="str">
        <f>VLOOKUP(C4675,Decription!$A$1:$B$6,2,FALSE)</f>
        <v>I would recommend this restaurant to other in a heartbeat</v>
      </c>
    </row>
    <row r="4676" spans="1:7" x14ac:dyDescent="0.35">
      <c r="A4676">
        <v>24</v>
      </c>
      <c r="B4676">
        <v>62616.1</v>
      </c>
      <c r="C4676" t="s">
        <v>7</v>
      </c>
      <c r="D4676">
        <v>4</v>
      </c>
      <c r="E4676" t="s">
        <v>680</v>
      </c>
      <c r="F4676" t="s">
        <v>1004</v>
      </c>
      <c r="G4676" t="str">
        <f>VLOOKUP(C4676,Decription!$A$1:$B$6,2,FALSE)</f>
        <v>I would recommend this restaurant to other in a heartbeat</v>
      </c>
    </row>
    <row r="4677" spans="1:7" x14ac:dyDescent="0.35">
      <c r="A4677">
        <v>20</v>
      </c>
      <c r="B4677">
        <v>105071.63</v>
      </c>
      <c r="C4677" t="s">
        <v>7</v>
      </c>
      <c r="D4677">
        <v>5</v>
      </c>
      <c r="E4677" t="s">
        <v>681</v>
      </c>
      <c r="F4677" t="s">
        <v>1004</v>
      </c>
      <c r="G4677" t="str">
        <f>VLOOKUP(C4677,Decription!$A$1:$B$6,2,FALSE)</f>
        <v>I would recommend this restaurant to other in a heartbeat</v>
      </c>
    </row>
    <row r="4678" spans="1:7" x14ac:dyDescent="0.35">
      <c r="A4678">
        <v>21</v>
      </c>
      <c r="B4678">
        <v>65241.49</v>
      </c>
      <c r="C4678" t="s">
        <v>7</v>
      </c>
      <c r="D4678">
        <v>5</v>
      </c>
      <c r="E4678" t="s">
        <v>682</v>
      </c>
      <c r="F4678" t="s">
        <v>1004</v>
      </c>
      <c r="G4678" t="str">
        <f>VLOOKUP(C4678,Decription!$A$1:$B$6,2,FALSE)</f>
        <v>I would recommend this restaurant to other in a heartbeat</v>
      </c>
    </row>
    <row r="4679" spans="1:7" x14ac:dyDescent="0.35">
      <c r="A4679">
        <v>18</v>
      </c>
      <c r="B4679">
        <v>50053.07</v>
      </c>
      <c r="C4679" t="s">
        <v>7</v>
      </c>
      <c r="D4679">
        <v>5</v>
      </c>
      <c r="E4679" t="s">
        <v>683</v>
      </c>
      <c r="F4679" t="s">
        <v>1004</v>
      </c>
      <c r="G4679" t="str">
        <f>VLOOKUP(C4679,Decription!$A$1:$B$6,2,FALSE)</f>
        <v>I would recommend this restaurant to other in a heartbeat</v>
      </c>
    </row>
    <row r="4680" spans="1:7" x14ac:dyDescent="0.35">
      <c r="A4680">
        <v>20</v>
      </c>
      <c r="B4680">
        <v>71753.67</v>
      </c>
      <c r="C4680" t="s">
        <v>7</v>
      </c>
      <c r="D4680">
        <v>4</v>
      </c>
      <c r="E4680" t="s">
        <v>684</v>
      </c>
      <c r="F4680" t="s">
        <v>1004</v>
      </c>
      <c r="G4680" t="str">
        <f>VLOOKUP(C4680,Decription!$A$1:$B$6,2,FALSE)</f>
        <v>I would recommend this restaurant to other in a heartbeat</v>
      </c>
    </row>
    <row r="4681" spans="1:7" x14ac:dyDescent="0.35">
      <c r="A4681">
        <v>21</v>
      </c>
      <c r="B4681">
        <v>53184.19</v>
      </c>
      <c r="C4681" t="s">
        <v>7</v>
      </c>
      <c r="D4681">
        <v>3</v>
      </c>
      <c r="E4681" t="s">
        <v>685</v>
      </c>
      <c r="F4681" t="s">
        <v>1004</v>
      </c>
      <c r="G4681" t="str">
        <f>VLOOKUP(C4681,Decription!$A$1:$B$6,2,FALSE)</f>
        <v>I would recommend this restaurant to other in a heartbeat</v>
      </c>
    </row>
    <row r="4682" spans="1:7" x14ac:dyDescent="0.35">
      <c r="A4682">
        <v>24</v>
      </c>
      <c r="B4682">
        <v>97438.33</v>
      </c>
      <c r="C4682" t="s">
        <v>7</v>
      </c>
      <c r="D4682">
        <v>3</v>
      </c>
      <c r="E4682" t="s">
        <v>686</v>
      </c>
      <c r="F4682" t="s">
        <v>1004</v>
      </c>
      <c r="G4682" t="str">
        <f>VLOOKUP(C4682,Decription!$A$1:$B$6,2,FALSE)</f>
        <v>I would recommend this restaurant to other in a heartbeat</v>
      </c>
    </row>
    <row r="4683" spans="1:7" x14ac:dyDescent="0.35">
      <c r="A4683">
        <v>21</v>
      </c>
      <c r="B4683">
        <v>47556.23</v>
      </c>
      <c r="C4683" t="s">
        <v>7</v>
      </c>
      <c r="D4683">
        <v>2</v>
      </c>
      <c r="E4683" t="s">
        <v>687</v>
      </c>
      <c r="F4683" t="s">
        <v>1004</v>
      </c>
      <c r="G4683" t="str">
        <f>VLOOKUP(C4683,Decription!$A$1:$B$6,2,FALSE)</f>
        <v>I would recommend this restaurant to other in a heartbeat</v>
      </c>
    </row>
    <row r="4684" spans="1:7" x14ac:dyDescent="0.35">
      <c r="A4684">
        <v>22</v>
      </c>
      <c r="B4684">
        <v>29982.28</v>
      </c>
      <c r="C4684" t="s">
        <v>7</v>
      </c>
      <c r="D4684">
        <v>5</v>
      </c>
      <c r="E4684" t="s">
        <v>688</v>
      </c>
      <c r="F4684" t="s">
        <v>1004</v>
      </c>
      <c r="G4684" t="str">
        <f>VLOOKUP(C4684,Decription!$A$1:$B$6,2,FALSE)</f>
        <v>I would recommend this restaurant to other in a heartbeat</v>
      </c>
    </row>
    <row r="4685" spans="1:7" x14ac:dyDescent="0.35">
      <c r="A4685">
        <v>21</v>
      </c>
      <c r="B4685">
        <v>82319.539999999994</v>
      </c>
      <c r="C4685" t="s">
        <v>7</v>
      </c>
      <c r="D4685">
        <v>5</v>
      </c>
      <c r="E4685" t="s">
        <v>689</v>
      </c>
      <c r="F4685" t="s">
        <v>1004</v>
      </c>
      <c r="G4685" t="str">
        <f>VLOOKUP(C4685,Decription!$A$1:$B$6,2,FALSE)</f>
        <v>I would recommend this restaurant to other in a heartbeat</v>
      </c>
    </row>
    <row r="4686" spans="1:7" x14ac:dyDescent="0.35">
      <c r="A4686">
        <v>21</v>
      </c>
      <c r="B4686">
        <v>85423.25</v>
      </c>
      <c r="C4686" t="s">
        <v>7</v>
      </c>
      <c r="D4686">
        <v>5</v>
      </c>
      <c r="E4686" t="s">
        <v>690</v>
      </c>
      <c r="F4686" t="s">
        <v>1004</v>
      </c>
      <c r="G4686" t="str">
        <f>VLOOKUP(C4686,Decription!$A$1:$B$6,2,FALSE)</f>
        <v>I would recommend this restaurant to other in a heartbeat</v>
      </c>
    </row>
    <row r="4687" spans="1:7" x14ac:dyDescent="0.35">
      <c r="A4687">
        <v>22</v>
      </c>
      <c r="B4687">
        <v>91512.61</v>
      </c>
      <c r="C4687" t="s">
        <v>7</v>
      </c>
      <c r="D4687">
        <v>4</v>
      </c>
      <c r="E4687" t="s">
        <v>691</v>
      </c>
      <c r="F4687" t="s">
        <v>1004</v>
      </c>
      <c r="G4687" t="str">
        <f>VLOOKUP(C4687,Decription!$A$1:$B$6,2,FALSE)</f>
        <v>I would recommend this restaurant to other in a heartbeat</v>
      </c>
    </row>
    <row r="4688" spans="1:7" x14ac:dyDescent="0.35">
      <c r="A4688">
        <v>19</v>
      </c>
      <c r="B4688">
        <v>99208.66</v>
      </c>
      <c r="C4688" t="s">
        <v>7</v>
      </c>
      <c r="D4688">
        <v>2</v>
      </c>
      <c r="E4688" t="s">
        <v>692</v>
      </c>
      <c r="F4688" t="s">
        <v>1004</v>
      </c>
      <c r="G4688" t="str">
        <f>VLOOKUP(C4688,Decription!$A$1:$B$6,2,FALSE)</f>
        <v>I would recommend this restaurant to other in a heartbeat</v>
      </c>
    </row>
    <row r="4689" spans="1:7" x14ac:dyDescent="0.35">
      <c r="A4689">
        <v>22</v>
      </c>
      <c r="B4689">
        <v>57831.21</v>
      </c>
      <c r="C4689" t="s">
        <v>7</v>
      </c>
      <c r="D4689">
        <v>1</v>
      </c>
      <c r="E4689" t="s">
        <v>693</v>
      </c>
      <c r="F4689" t="s">
        <v>1004</v>
      </c>
      <c r="G4689" t="str">
        <f>VLOOKUP(C4689,Decription!$A$1:$B$6,2,FALSE)</f>
        <v>I would recommend this restaurant to other in a heartbeat</v>
      </c>
    </row>
    <row r="4690" spans="1:7" x14ac:dyDescent="0.35">
      <c r="A4690">
        <v>20</v>
      </c>
      <c r="B4690">
        <v>86336.04</v>
      </c>
      <c r="C4690" t="s">
        <v>7</v>
      </c>
      <c r="D4690">
        <v>3</v>
      </c>
      <c r="E4690" t="s">
        <v>694</v>
      </c>
      <c r="F4690" t="s">
        <v>1004</v>
      </c>
      <c r="G4690" t="str">
        <f>VLOOKUP(C4690,Decription!$A$1:$B$6,2,FALSE)</f>
        <v>I would recommend this restaurant to other in a heartbeat</v>
      </c>
    </row>
    <row r="4691" spans="1:7" x14ac:dyDescent="0.35">
      <c r="A4691">
        <v>19</v>
      </c>
      <c r="B4691">
        <v>85292.65</v>
      </c>
      <c r="C4691" t="s">
        <v>7</v>
      </c>
      <c r="D4691">
        <v>5</v>
      </c>
      <c r="E4691" t="s">
        <v>695</v>
      </c>
      <c r="F4691" t="s">
        <v>1004</v>
      </c>
      <c r="G4691" t="str">
        <f>VLOOKUP(C4691,Decription!$A$1:$B$6,2,FALSE)</f>
        <v>I would recommend this restaurant to other in a heartbeat</v>
      </c>
    </row>
    <row r="4692" spans="1:7" x14ac:dyDescent="0.35">
      <c r="A4692">
        <v>22</v>
      </c>
      <c r="B4692">
        <v>68328.75</v>
      </c>
      <c r="C4692" t="s">
        <v>7</v>
      </c>
      <c r="D4692">
        <v>4</v>
      </c>
      <c r="E4692" t="s">
        <v>696</v>
      </c>
      <c r="F4692" t="s">
        <v>1004</v>
      </c>
      <c r="G4692" t="str">
        <f>VLOOKUP(C4692,Decription!$A$1:$B$6,2,FALSE)</f>
        <v>I would recommend this restaurant to other in a heartbeat</v>
      </c>
    </row>
    <row r="4693" spans="1:7" x14ac:dyDescent="0.35">
      <c r="A4693">
        <v>21</v>
      </c>
      <c r="B4693">
        <v>41477.440000000002</v>
      </c>
      <c r="C4693" t="s">
        <v>7</v>
      </c>
      <c r="D4693">
        <v>2</v>
      </c>
      <c r="E4693" t="s">
        <v>697</v>
      </c>
      <c r="F4693" t="s">
        <v>1004</v>
      </c>
      <c r="G4693" t="str">
        <f>VLOOKUP(C4693,Decription!$A$1:$B$6,2,FALSE)</f>
        <v>I would recommend this restaurant to other in a heartbeat</v>
      </c>
    </row>
    <row r="4694" spans="1:7" x14ac:dyDescent="0.35">
      <c r="A4694">
        <v>19</v>
      </c>
      <c r="B4694">
        <v>73283.070000000007</v>
      </c>
      <c r="C4694" t="s">
        <v>7</v>
      </c>
      <c r="D4694">
        <v>1</v>
      </c>
      <c r="E4694" t="s">
        <v>698</v>
      </c>
      <c r="F4694" t="s">
        <v>1004</v>
      </c>
      <c r="G4694" t="str">
        <f>VLOOKUP(C4694,Decription!$A$1:$B$6,2,FALSE)</f>
        <v>I would recommend this restaurant to other in a heartbeat</v>
      </c>
    </row>
    <row r="4695" spans="1:7" x14ac:dyDescent="0.35">
      <c r="A4695">
        <v>20</v>
      </c>
      <c r="B4695">
        <v>67824.7</v>
      </c>
      <c r="C4695" t="s">
        <v>7</v>
      </c>
      <c r="D4695">
        <v>4</v>
      </c>
      <c r="E4695" t="s">
        <v>699</v>
      </c>
      <c r="F4695" t="s">
        <v>1004</v>
      </c>
      <c r="G4695" t="str">
        <f>VLOOKUP(C4695,Decription!$A$1:$B$6,2,FALSE)</f>
        <v>I would recommend this restaurant to other in a heartbeat</v>
      </c>
    </row>
    <row r="4696" spans="1:7" x14ac:dyDescent="0.35">
      <c r="A4696">
        <v>18</v>
      </c>
      <c r="B4696">
        <v>67157.17</v>
      </c>
      <c r="C4696" t="s">
        <v>7</v>
      </c>
      <c r="D4696">
        <v>2</v>
      </c>
      <c r="E4696" t="s">
        <v>700</v>
      </c>
      <c r="F4696" t="s">
        <v>1004</v>
      </c>
      <c r="G4696" t="str">
        <f>VLOOKUP(C4696,Decription!$A$1:$B$6,2,FALSE)</f>
        <v>I would recommend this restaurant to other in a heartbeat</v>
      </c>
    </row>
    <row r="4697" spans="1:7" x14ac:dyDescent="0.35">
      <c r="A4697">
        <v>21</v>
      </c>
      <c r="B4697">
        <v>58758.83</v>
      </c>
      <c r="C4697" t="s">
        <v>7</v>
      </c>
      <c r="D4697">
        <v>5</v>
      </c>
      <c r="E4697" t="s">
        <v>701</v>
      </c>
      <c r="F4697" t="s">
        <v>1004</v>
      </c>
      <c r="G4697" t="str">
        <f>VLOOKUP(C4697,Decription!$A$1:$B$6,2,FALSE)</f>
        <v>I would recommend this restaurant to other in a heartbeat</v>
      </c>
    </row>
    <row r="4698" spans="1:7" x14ac:dyDescent="0.35">
      <c r="A4698">
        <v>21</v>
      </c>
      <c r="B4698">
        <v>72903.960000000006</v>
      </c>
      <c r="C4698" t="s">
        <v>7</v>
      </c>
      <c r="D4698">
        <v>4</v>
      </c>
      <c r="E4698" t="s">
        <v>702</v>
      </c>
      <c r="F4698" t="s">
        <v>1004</v>
      </c>
      <c r="G4698" t="str">
        <f>VLOOKUP(C4698,Decription!$A$1:$B$6,2,FALSE)</f>
        <v>I would recommend this restaurant to other in a heartbeat</v>
      </c>
    </row>
    <row r="4699" spans="1:7" x14ac:dyDescent="0.35">
      <c r="A4699">
        <v>20</v>
      </c>
      <c r="B4699">
        <v>59420</v>
      </c>
      <c r="C4699" t="s">
        <v>7</v>
      </c>
      <c r="D4699">
        <v>5</v>
      </c>
      <c r="E4699" t="s">
        <v>703</v>
      </c>
      <c r="F4699" t="s">
        <v>1004</v>
      </c>
      <c r="G4699" t="str">
        <f>VLOOKUP(C4699,Decription!$A$1:$B$6,2,FALSE)</f>
        <v>I would recommend this restaurant to other in a heartbeat</v>
      </c>
    </row>
    <row r="4700" spans="1:7" x14ac:dyDescent="0.35">
      <c r="A4700">
        <v>19</v>
      </c>
      <c r="B4700">
        <v>50169.25</v>
      </c>
      <c r="C4700" t="s">
        <v>7</v>
      </c>
      <c r="D4700">
        <v>1</v>
      </c>
      <c r="E4700" t="s">
        <v>704</v>
      </c>
      <c r="F4700" t="s">
        <v>1004</v>
      </c>
      <c r="G4700" t="str">
        <f>VLOOKUP(C4700,Decription!$A$1:$B$6,2,FALSE)</f>
        <v>I would recommend this restaurant to other in a heartbeat</v>
      </c>
    </row>
    <row r="4701" spans="1:7" x14ac:dyDescent="0.35">
      <c r="A4701">
        <v>22</v>
      </c>
      <c r="B4701">
        <v>100385.92</v>
      </c>
      <c r="C4701" t="s">
        <v>7</v>
      </c>
      <c r="D4701">
        <v>5</v>
      </c>
      <c r="E4701" t="s">
        <v>705</v>
      </c>
      <c r="F4701" t="s">
        <v>1004</v>
      </c>
      <c r="G4701" t="str">
        <f>VLOOKUP(C4701,Decription!$A$1:$B$6,2,FALSE)</f>
        <v>I would recommend this restaurant to other in a heartbeat</v>
      </c>
    </row>
    <row r="4702" spans="1:7" x14ac:dyDescent="0.35">
      <c r="A4702">
        <v>19</v>
      </c>
      <c r="B4702">
        <v>28971.37</v>
      </c>
      <c r="C4702" t="s">
        <v>7</v>
      </c>
      <c r="D4702">
        <v>5</v>
      </c>
      <c r="E4702" t="s">
        <v>706</v>
      </c>
      <c r="F4702" t="s">
        <v>1004</v>
      </c>
      <c r="G4702" t="str">
        <f>VLOOKUP(C4702,Decription!$A$1:$B$6,2,FALSE)</f>
        <v>I would recommend this restaurant to other in a heartbeat</v>
      </c>
    </row>
    <row r="4703" spans="1:7" x14ac:dyDescent="0.35">
      <c r="A4703">
        <v>21</v>
      </c>
      <c r="B4703">
        <v>65369.65</v>
      </c>
      <c r="C4703" t="s">
        <v>7</v>
      </c>
      <c r="D4703">
        <v>3</v>
      </c>
      <c r="E4703" t="s">
        <v>707</v>
      </c>
      <c r="F4703" t="s">
        <v>1004</v>
      </c>
      <c r="G4703" t="str">
        <f>VLOOKUP(C4703,Decription!$A$1:$B$6,2,FALSE)</f>
        <v>I would recommend this restaurant to other in a heartbeat</v>
      </c>
    </row>
    <row r="4704" spans="1:7" x14ac:dyDescent="0.35">
      <c r="A4704">
        <v>22</v>
      </c>
      <c r="B4704">
        <v>70497.23</v>
      </c>
      <c r="C4704" t="s">
        <v>7</v>
      </c>
      <c r="D4704">
        <v>5</v>
      </c>
      <c r="E4704" t="s">
        <v>708</v>
      </c>
      <c r="F4704" t="s">
        <v>1004</v>
      </c>
      <c r="G4704" t="str">
        <f>VLOOKUP(C4704,Decription!$A$1:$B$6,2,FALSE)</f>
        <v>I would recommend this restaurant to other in a heartbeat</v>
      </c>
    </row>
    <row r="4705" spans="1:7" x14ac:dyDescent="0.35">
      <c r="A4705">
        <v>20</v>
      </c>
      <c r="B4705">
        <v>49207.99</v>
      </c>
      <c r="C4705" t="s">
        <v>7</v>
      </c>
      <c r="D4705">
        <v>2</v>
      </c>
      <c r="E4705" t="s">
        <v>709</v>
      </c>
      <c r="F4705" t="s">
        <v>1004</v>
      </c>
      <c r="G4705" t="str">
        <f>VLOOKUP(C4705,Decription!$A$1:$B$6,2,FALSE)</f>
        <v>I would recommend this restaurant to other in a heartbeat</v>
      </c>
    </row>
    <row r="4706" spans="1:7" x14ac:dyDescent="0.35">
      <c r="A4706">
        <v>23</v>
      </c>
      <c r="B4706">
        <v>35949.24</v>
      </c>
      <c r="C4706" t="s">
        <v>7</v>
      </c>
      <c r="D4706">
        <v>5</v>
      </c>
      <c r="E4706" t="s">
        <v>710</v>
      </c>
      <c r="F4706" t="s">
        <v>1004</v>
      </c>
      <c r="G4706" t="str">
        <f>VLOOKUP(C4706,Decription!$A$1:$B$6,2,FALSE)</f>
        <v>I would recommend this restaurant to other in a heartbeat</v>
      </c>
    </row>
    <row r="4707" spans="1:7" x14ac:dyDescent="0.35">
      <c r="A4707">
        <v>19</v>
      </c>
      <c r="B4707">
        <v>99296.54</v>
      </c>
      <c r="C4707" t="s">
        <v>7</v>
      </c>
      <c r="D4707">
        <v>3</v>
      </c>
      <c r="E4707" t="s">
        <v>711</v>
      </c>
      <c r="F4707" t="s">
        <v>1004</v>
      </c>
      <c r="G4707" t="str">
        <f>VLOOKUP(C4707,Decription!$A$1:$B$6,2,FALSE)</f>
        <v>I would recommend this restaurant to other in a heartbeat</v>
      </c>
    </row>
    <row r="4708" spans="1:7" x14ac:dyDescent="0.35">
      <c r="A4708">
        <v>19</v>
      </c>
      <c r="B4708">
        <v>89216.6</v>
      </c>
      <c r="C4708" t="s">
        <v>7</v>
      </c>
      <c r="D4708">
        <v>4</v>
      </c>
      <c r="E4708" t="s">
        <v>712</v>
      </c>
      <c r="F4708" t="s">
        <v>1004</v>
      </c>
      <c r="G4708" t="str">
        <f>VLOOKUP(C4708,Decription!$A$1:$B$6,2,FALSE)</f>
        <v>I would recommend this restaurant to other in a heartbeat</v>
      </c>
    </row>
    <row r="4709" spans="1:7" x14ac:dyDescent="0.35">
      <c r="A4709">
        <v>20</v>
      </c>
      <c r="B4709">
        <v>55212.800000000003</v>
      </c>
      <c r="C4709" t="s">
        <v>7</v>
      </c>
      <c r="D4709">
        <v>5</v>
      </c>
      <c r="E4709" t="s">
        <v>713</v>
      </c>
      <c r="F4709" t="s">
        <v>1004</v>
      </c>
      <c r="G4709" t="str">
        <f>VLOOKUP(C4709,Decription!$A$1:$B$6,2,FALSE)</f>
        <v>I would recommend this restaurant to other in a heartbeat</v>
      </c>
    </row>
    <row r="4710" spans="1:7" x14ac:dyDescent="0.35">
      <c r="A4710">
        <v>24</v>
      </c>
      <c r="B4710">
        <v>31350.55</v>
      </c>
      <c r="C4710" t="s">
        <v>7</v>
      </c>
      <c r="D4710">
        <v>1</v>
      </c>
      <c r="E4710" t="s">
        <v>714</v>
      </c>
      <c r="F4710" t="s">
        <v>1004</v>
      </c>
      <c r="G4710" t="str">
        <f>VLOOKUP(C4710,Decription!$A$1:$B$6,2,FALSE)</f>
        <v>I would recommend this restaurant to other in a heartbeat</v>
      </c>
    </row>
    <row r="4711" spans="1:7" x14ac:dyDescent="0.35">
      <c r="A4711">
        <v>20</v>
      </c>
      <c r="B4711">
        <v>84494.81</v>
      </c>
      <c r="C4711" t="s">
        <v>7</v>
      </c>
      <c r="D4711">
        <v>5</v>
      </c>
      <c r="E4711" t="s">
        <v>715</v>
      </c>
      <c r="F4711" t="s">
        <v>1004</v>
      </c>
      <c r="G4711" t="str">
        <f>VLOOKUP(C4711,Decription!$A$1:$B$6,2,FALSE)</f>
        <v>I would recommend this restaurant to other in a heartbeat</v>
      </c>
    </row>
    <row r="4712" spans="1:7" x14ac:dyDescent="0.35">
      <c r="A4712">
        <v>24</v>
      </c>
      <c r="B4712">
        <v>31012.69</v>
      </c>
      <c r="C4712" t="s">
        <v>7</v>
      </c>
      <c r="D4712">
        <v>2</v>
      </c>
      <c r="E4712" t="s">
        <v>716</v>
      </c>
      <c r="F4712" t="s">
        <v>1004</v>
      </c>
      <c r="G4712" t="str">
        <f>VLOOKUP(C4712,Decription!$A$1:$B$6,2,FALSE)</f>
        <v>I would recommend this restaurant to other in a heartbeat</v>
      </c>
    </row>
    <row r="4713" spans="1:7" x14ac:dyDescent="0.35">
      <c r="A4713">
        <v>22</v>
      </c>
      <c r="B4713">
        <v>35366.199999999997</v>
      </c>
      <c r="C4713" t="s">
        <v>7</v>
      </c>
      <c r="D4713">
        <v>3</v>
      </c>
      <c r="E4713" t="s">
        <v>717</v>
      </c>
      <c r="F4713" t="s">
        <v>1004</v>
      </c>
      <c r="G4713" t="str">
        <f>VLOOKUP(C4713,Decription!$A$1:$B$6,2,FALSE)</f>
        <v>I would recommend this restaurant to other in a heartbeat</v>
      </c>
    </row>
    <row r="4714" spans="1:7" x14ac:dyDescent="0.35">
      <c r="A4714">
        <v>22</v>
      </c>
      <c r="B4714">
        <v>95553.91</v>
      </c>
      <c r="C4714" t="s">
        <v>7</v>
      </c>
      <c r="D4714">
        <v>2</v>
      </c>
      <c r="E4714" t="s">
        <v>718</v>
      </c>
      <c r="F4714" t="s">
        <v>1004</v>
      </c>
      <c r="G4714" t="str">
        <f>VLOOKUP(C4714,Decription!$A$1:$B$6,2,FALSE)</f>
        <v>I would recommend this restaurant to other in a heartbeat</v>
      </c>
    </row>
    <row r="4715" spans="1:7" x14ac:dyDescent="0.35">
      <c r="A4715">
        <v>24</v>
      </c>
      <c r="B4715">
        <v>38982.379999999997</v>
      </c>
      <c r="C4715" t="s">
        <v>7</v>
      </c>
      <c r="D4715">
        <v>3</v>
      </c>
      <c r="E4715" t="s">
        <v>719</v>
      </c>
      <c r="F4715" t="s">
        <v>1004</v>
      </c>
      <c r="G4715" t="str">
        <f>VLOOKUP(C4715,Decription!$A$1:$B$6,2,FALSE)</f>
        <v>I would recommend this restaurant to other in a heartbeat</v>
      </c>
    </row>
    <row r="4716" spans="1:7" x14ac:dyDescent="0.35">
      <c r="A4716">
        <v>22</v>
      </c>
      <c r="B4716">
        <v>58153.71</v>
      </c>
      <c r="C4716" t="s">
        <v>7</v>
      </c>
      <c r="D4716">
        <v>4</v>
      </c>
      <c r="E4716" t="s">
        <v>720</v>
      </c>
      <c r="F4716" t="s">
        <v>1004</v>
      </c>
      <c r="G4716" t="str">
        <f>VLOOKUP(C4716,Decription!$A$1:$B$6,2,FALSE)</f>
        <v>I would recommend this restaurant to other in a heartbeat</v>
      </c>
    </row>
    <row r="4717" spans="1:7" x14ac:dyDescent="0.35">
      <c r="A4717">
        <v>23</v>
      </c>
      <c r="B4717">
        <v>95245.24</v>
      </c>
      <c r="C4717" t="s">
        <v>7</v>
      </c>
      <c r="D4717">
        <v>2</v>
      </c>
      <c r="E4717" t="s">
        <v>721</v>
      </c>
      <c r="F4717" t="s">
        <v>1004</v>
      </c>
      <c r="G4717" t="str">
        <f>VLOOKUP(C4717,Decription!$A$1:$B$6,2,FALSE)</f>
        <v>I would recommend this restaurant to other in a heartbeat</v>
      </c>
    </row>
    <row r="4718" spans="1:7" x14ac:dyDescent="0.35">
      <c r="A4718">
        <v>18</v>
      </c>
      <c r="B4718">
        <v>82714.52</v>
      </c>
      <c r="C4718" t="s">
        <v>7</v>
      </c>
      <c r="D4718">
        <v>4</v>
      </c>
      <c r="E4718" t="s">
        <v>722</v>
      </c>
      <c r="F4718" t="s">
        <v>1004</v>
      </c>
      <c r="G4718" t="str">
        <f>VLOOKUP(C4718,Decription!$A$1:$B$6,2,FALSE)</f>
        <v>I would recommend this restaurant to other in a heartbeat</v>
      </c>
    </row>
    <row r="4719" spans="1:7" x14ac:dyDescent="0.35">
      <c r="A4719">
        <v>23</v>
      </c>
      <c r="B4719">
        <v>69839.77</v>
      </c>
      <c r="C4719" t="s">
        <v>7</v>
      </c>
      <c r="D4719">
        <v>3</v>
      </c>
      <c r="E4719" t="s">
        <v>723</v>
      </c>
      <c r="F4719" t="s">
        <v>1004</v>
      </c>
      <c r="G4719" t="str">
        <f>VLOOKUP(C4719,Decription!$A$1:$B$6,2,FALSE)</f>
        <v>I would recommend this restaurant to other in a heartbeat</v>
      </c>
    </row>
    <row r="4720" spans="1:7" x14ac:dyDescent="0.35">
      <c r="A4720">
        <v>19</v>
      </c>
      <c r="B4720">
        <v>89825.19</v>
      </c>
      <c r="C4720" t="s">
        <v>7</v>
      </c>
      <c r="D4720">
        <v>3</v>
      </c>
      <c r="E4720" t="s">
        <v>724</v>
      </c>
      <c r="F4720" t="s">
        <v>1004</v>
      </c>
      <c r="G4720" t="str">
        <f>VLOOKUP(C4720,Decription!$A$1:$B$6,2,FALSE)</f>
        <v>I would recommend this restaurant to other in a heartbeat</v>
      </c>
    </row>
    <row r="4721" spans="1:7" x14ac:dyDescent="0.35">
      <c r="A4721">
        <v>23</v>
      </c>
      <c r="B4721">
        <v>109579.01</v>
      </c>
      <c r="C4721" t="s">
        <v>7</v>
      </c>
      <c r="D4721">
        <v>3</v>
      </c>
      <c r="E4721" t="s">
        <v>725</v>
      </c>
      <c r="F4721" t="s">
        <v>1004</v>
      </c>
      <c r="G4721" t="str">
        <f>VLOOKUP(C4721,Decription!$A$1:$B$6,2,FALSE)</f>
        <v>I would recommend this restaurant to other in a heartbeat</v>
      </c>
    </row>
    <row r="4722" spans="1:7" x14ac:dyDescent="0.35">
      <c r="A4722">
        <v>21</v>
      </c>
      <c r="B4722">
        <v>64583.78</v>
      </c>
      <c r="C4722" t="s">
        <v>7</v>
      </c>
      <c r="D4722">
        <v>5</v>
      </c>
      <c r="E4722" t="s">
        <v>726</v>
      </c>
      <c r="F4722" t="s">
        <v>1004</v>
      </c>
      <c r="G4722" t="str">
        <f>VLOOKUP(C4722,Decription!$A$1:$B$6,2,FALSE)</f>
        <v>I would recommend this restaurant to other in a heartbeat</v>
      </c>
    </row>
    <row r="4723" spans="1:7" x14ac:dyDescent="0.35">
      <c r="A4723">
        <v>23</v>
      </c>
      <c r="B4723">
        <v>106027.87</v>
      </c>
      <c r="C4723" t="s">
        <v>7</v>
      </c>
      <c r="D4723">
        <v>4</v>
      </c>
      <c r="E4723" t="s">
        <v>727</v>
      </c>
      <c r="F4723" t="s">
        <v>1004</v>
      </c>
      <c r="G4723" t="str">
        <f>VLOOKUP(C4723,Decription!$A$1:$B$6,2,FALSE)</f>
        <v>I would recommend this restaurant to other in a heartbeat</v>
      </c>
    </row>
    <row r="4724" spans="1:7" x14ac:dyDescent="0.35">
      <c r="A4724">
        <v>20</v>
      </c>
      <c r="B4724">
        <v>57926.05</v>
      </c>
      <c r="C4724" t="s">
        <v>7</v>
      </c>
      <c r="D4724">
        <v>1</v>
      </c>
      <c r="E4724" t="s">
        <v>728</v>
      </c>
      <c r="F4724" t="s">
        <v>1004</v>
      </c>
      <c r="G4724" t="str">
        <f>VLOOKUP(C4724,Decription!$A$1:$B$6,2,FALSE)</f>
        <v>I would recommend this restaurant to other in a heartbeat</v>
      </c>
    </row>
    <row r="4725" spans="1:7" x14ac:dyDescent="0.35">
      <c r="A4725">
        <v>22</v>
      </c>
      <c r="B4725">
        <v>30128.15</v>
      </c>
      <c r="C4725" t="s">
        <v>7</v>
      </c>
      <c r="D4725">
        <v>3</v>
      </c>
      <c r="E4725" t="s">
        <v>729</v>
      </c>
      <c r="F4725" t="s">
        <v>1004</v>
      </c>
      <c r="G4725" t="str">
        <f>VLOOKUP(C4725,Decription!$A$1:$B$6,2,FALSE)</f>
        <v>I would recommend this restaurant to other in a heartbeat</v>
      </c>
    </row>
    <row r="4726" spans="1:7" x14ac:dyDescent="0.35">
      <c r="A4726">
        <v>23</v>
      </c>
      <c r="B4726">
        <v>60559.02</v>
      </c>
      <c r="C4726" t="s">
        <v>7</v>
      </c>
      <c r="D4726">
        <v>3</v>
      </c>
      <c r="E4726" t="s">
        <v>730</v>
      </c>
      <c r="F4726" t="s">
        <v>1004</v>
      </c>
      <c r="G4726" t="str">
        <f>VLOOKUP(C4726,Decription!$A$1:$B$6,2,FALSE)</f>
        <v>I would recommend this restaurant to other in a heartbeat</v>
      </c>
    </row>
    <row r="4727" spans="1:7" x14ac:dyDescent="0.35">
      <c r="A4727">
        <v>19</v>
      </c>
      <c r="B4727">
        <v>75020.83</v>
      </c>
      <c r="C4727" t="s">
        <v>7</v>
      </c>
      <c r="D4727">
        <v>1</v>
      </c>
      <c r="E4727" t="s">
        <v>731</v>
      </c>
      <c r="F4727" t="s">
        <v>1004</v>
      </c>
      <c r="G4727" t="str">
        <f>VLOOKUP(C4727,Decription!$A$1:$B$6,2,FALSE)</f>
        <v>I would recommend this restaurant to other in a heartbeat</v>
      </c>
    </row>
    <row r="4728" spans="1:7" x14ac:dyDescent="0.35">
      <c r="A4728">
        <v>23</v>
      </c>
      <c r="B4728">
        <v>57350.17</v>
      </c>
      <c r="C4728" t="s">
        <v>7</v>
      </c>
      <c r="D4728">
        <v>1</v>
      </c>
      <c r="E4728" t="s">
        <v>732</v>
      </c>
      <c r="F4728" t="s">
        <v>1004</v>
      </c>
      <c r="G4728" t="str">
        <f>VLOOKUP(C4728,Decription!$A$1:$B$6,2,FALSE)</f>
        <v>I would recommend this restaurant to other in a heartbeat</v>
      </c>
    </row>
    <row r="4729" spans="1:7" x14ac:dyDescent="0.35">
      <c r="A4729">
        <v>21</v>
      </c>
      <c r="B4729">
        <v>81535.5</v>
      </c>
      <c r="C4729" t="s">
        <v>7</v>
      </c>
      <c r="D4729">
        <v>1</v>
      </c>
      <c r="E4729" t="s">
        <v>733</v>
      </c>
      <c r="F4729" t="s">
        <v>1004</v>
      </c>
      <c r="G4729" t="str">
        <f>VLOOKUP(C4729,Decription!$A$1:$B$6,2,FALSE)</f>
        <v>I would recommend this restaurant to other in a heartbeat</v>
      </c>
    </row>
    <row r="4730" spans="1:7" x14ac:dyDescent="0.35">
      <c r="A4730">
        <v>24</v>
      </c>
      <c r="B4730">
        <v>102381.85</v>
      </c>
      <c r="C4730" t="s">
        <v>7</v>
      </c>
      <c r="D4730">
        <v>2</v>
      </c>
      <c r="E4730" t="s">
        <v>734</v>
      </c>
      <c r="F4730" t="s">
        <v>1004</v>
      </c>
      <c r="G4730" t="str">
        <f>VLOOKUP(C4730,Decription!$A$1:$B$6,2,FALSE)</f>
        <v>I would recommend this restaurant to other in a heartbeat</v>
      </c>
    </row>
    <row r="4731" spans="1:7" x14ac:dyDescent="0.35">
      <c r="A4731">
        <v>23</v>
      </c>
      <c r="B4731">
        <v>99170.15</v>
      </c>
      <c r="C4731" t="s">
        <v>7</v>
      </c>
      <c r="D4731">
        <v>3</v>
      </c>
      <c r="E4731" t="s">
        <v>735</v>
      </c>
      <c r="F4731" t="s">
        <v>1004</v>
      </c>
      <c r="G4731" t="str">
        <f>VLOOKUP(C4731,Decription!$A$1:$B$6,2,FALSE)</f>
        <v>I would recommend this restaurant to other in a heartbeat</v>
      </c>
    </row>
    <row r="4732" spans="1:7" x14ac:dyDescent="0.35">
      <c r="A4732">
        <v>21</v>
      </c>
      <c r="B4732">
        <v>73596.19</v>
      </c>
      <c r="C4732" t="s">
        <v>7</v>
      </c>
      <c r="D4732">
        <v>1</v>
      </c>
      <c r="E4732" t="s">
        <v>736</v>
      </c>
      <c r="F4732" t="s">
        <v>1004</v>
      </c>
      <c r="G4732" t="str">
        <f>VLOOKUP(C4732,Decription!$A$1:$B$6,2,FALSE)</f>
        <v>I would recommend this restaurant to other in a heartbeat</v>
      </c>
    </row>
    <row r="4733" spans="1:7" x14ac:dyDescent="0.35">
      <c r="A4733">
        <v>22</v>
      </c>
      <c r="B4733">
        <v>83542.710000000006</v>
      </c>
      <c r="C4733" t="s">
        <v>7</v>
      </c>
      <c r="D4733">
        <v>2</v>
      </c>
      <c r="E4733" t="s">
        <v>737</v>
      </c>
      <c r="F4733" t="s">
        <v>1004</v>
      </c>
      <c r="G4733" t="str">
        <f>VLOOKUP(C4733,Decription!$A$1:$B$6,2,FALSE)</f>
        <v>I would recommend this restaurant to other in a heartbeat</v>
      </c>
    </row>
    <row r="4734" spans="1:7" x14ac:dyDescent="0.35">
      <c r="A4734">
        <v>23</v>
      </c>
      <c r="B4734">
        <v>43602.89</v>
      </c>
      <c r="C4734" t="s">
        <v>7</v>
      </c>
      <c r="D4734">
        <v>3</v>
      </c>
      <c r="E4734" t="s">
        <v>738</v>
      </c>
      <c r="F4734" t="s">
        <v>1004</v>
      </c>
      <c r="G4734" t="str">
        <f>VLOOKUP(C4734,Decription!$A$1:$B$6,2,FALSE)</f>
        <v>I would recommend this restaurant to other in a heartbeat</v>
      </c>
    </row>
    <row r="4735" spans="1:7" x14ac:dyDescent="0.35">
      <c r="A4735">
        <v>24</v>
      </c>
      <c r="B4735">
        <v>46567.77</v>
      </c>
      <c r="C4735" t="s">
        <v>7</v>
      </c>
      <c r="D4735">
        <v>1</v>
      </c>
      <c r="E4735" t="s">
        <v>739</v>
      </c>
      <c r="F4735" t="s">
        <v>1004</v>
      </c>
      <c r="G4735" t="str">
        <f>VLOOKUP(C4735,Decription!$A$1:$B$6,2,FALSE)</f>
        <v>I would recommend this restaurant to other in a heartbeat</v>
      </c>
    </row>
    <row r="4736" spans="1:7" x14ac:dyDescent="0.35">
      <c r="A4736">
        <v>21</v>
      </c>
      <c r="B4736">
        <v>46611.02</v>
      </c>
      <c r="C4736" t="s">
        <v>7</v>
      </c>
      <c r="D4736">
        <v>4</v>
      </c>
      <c r="E4736" t="s">
        <v>740</v>
      </c>
      <c r="F4736" t="s">
        <v>1004</v>
      </c>
      <c r="G4736" t="str">
        <f>VLOOKUP(C4736,Decription!$A$1:$B$6,2,FALSE)</f>
        <v>I would recommend this restaurant to other in a heartbeat</v>
      </c>
    </row>
    <row r="4737" spans="1:7" x14ac:dyDescent="0.35">
      <c r="A4737">
        <v>18</v>
      </c>
      <c r="B4737">
        <v>99215.17</v>
      </c>
      <c r="C4737" t="s">
        <v>7</v>
      </c>
      <c r="D4737">
        <v>2</v>
      </c>
      <c r="E4737" t="s">
        <v>741</v>
      </c>
      <c r="F4737" t="s">
        <v>1004</v>
      </c>
      <c r="G4737" t="str">
        <f>VLOOKUP(C4737,Decription!$A$1:$B$6,2,FALSE)</f>
        <v>I would recommend this restaurant to other in a heartbeat</v>
      </c>
    </row>
    <row r="4738" spans="1:7" x14ac:dyDescent="0.35">
      <c r="A4738">
        <v>24</v>
      </c>
      <c r="B4738">
        <v>74888.47</v>
      </c>
      <c r="C4738" t="s">
        <v>7</v>
      </c>
      <c r="D4738">
        <v>3</v>
      </c>
      <c r="E4738" t="s">
        <v>742</v>
      </c>
      <c r="F4738" t="s">
        <v>1004</v>
      </c>
      <c r="G4738" t="str">
        <f>VLOOKUP(C4738,Decription!$A$1:$B$6,2,FALSE)</f>
        <v>I would recommend this restaurant to other in a heartbeat</v>
      </c>
    </row>
    <row r="4739" spans="1:7" x14ac:dyDescent="0.35">
      <c r="A4739">
        <v>22</v>
      </c>
      <c r="B4739">
        <v>69255.19</v>
      </c>
      <c r="C4739" t="s">
        <v>7</v>
      </c>
      <c r="D4739">
        <v>2</v>
      </c>
      <c r="E4739" t="s">
        <v>743</v>
      </c>
      <c r="F4739" t="s">
        <v>1004</v>
      </c>
      <c r="G4739" t="str">
        <f>VLOOKUP(C4739,Decription!$A$1:$B$6,2,FALSE)</f>
        <v>I would recommend this restaurant to other in a heartbeat</v>
      </c>
    </row>
    <row r="4740" spans="1:7" x14ac:dyDescent="0.35">
      <c r="A4740">
        <v>19</v>
      </c>
      <c r="B4740">
        <v>61520.47</v>
      </c>
      <c r="C4740" t="s">
        <v>7</v>
      </c>
      <c r="D4740">
        <v>1</v>
      </c>
      <c r="E4740" t="s">
        <v>744</v>
      </c>
      <c r="F4740" t="s">
        <v>1004</v>
      </c>
      <c r="G4740" t="str">
        <f>VLOOKUP(C4740,Decription!$A$1:$B$6,2,FALSE)</f>
        <v>I would recommend this restaurant to other in a heartbeat</v>
      </c>
    </row>
    <row r="4741" spans="1:7" x14ac:dyDescent="0.35">
      <c r="A4741">
        <v>19</v>
      </c>
      <c r="B4741">
        <v>40037.39</v>
      </c>
      <c r="C4741" t="s">
        <v>7</v>
      </c>
      <c r="D4741">
        <v>1</v>
      </c>
      <c r="E4741" t="s">
        <v>745</v>
      </c>
      <c r="F4741" t="s">
        <v>1004</v>
      </c>
      <c r="G4741" t="str">
        <f>VLOOKUP(C4741,Decription!$A$1:$B$6,2,FALSE)</f>
        <v>I would recommend this restaurant to other in a heartbeat</v>
      </c>
    </row>
    <row r="4742" spans="1:7" x14ac:dyDescent="0.35">
      <c r="A4742">
        <v>20</v>
      </c>
      <c r="B4742">
        <v>25524.69</v>
      </c>
      <c r="C4742" t="s">
        <v>7</v>
      </c>
      <c r="D4742">
        <v>1</v>
      </c>
      <c r="E4742" t="s">
        <v>746</v>
      </c>
      <c r="F4742" t="s">
        <v>1004</v>
      </c>
      <c r="G4742" t="str">
        <f>VLOOKUP(C4742,Decription!$A$1:$B$6,2,FALSE)</f>
        <v>I would recommend this restaurant to other in a heartbeat</v>
      </c>
    </row>
    <row r="4743" spans="1:7" x14ac:dyDescent="0.35">
      <c r="A4743">
        <v>20</v>
      </c>
      <c r="B4743">
        <v>82585.240000000005</v>
      </c>
      <c r="C4743" t="s">
        <v>7</v>
      </c>
      <c r="D4743">
        <v>2</v>
      </c>
      <c r="E4743" t="s">
        <v>747</v>
      </c>
      <c r="F4743" t="s">
        <v>1004</v>
      </c>
      <c r="G4743" t="str">
        <f>VLOOKUP(C4743,Decription!$A$1:$B$6,2,FALSE)</f>
        <v>I would recommend this restaurant to other in a heartbeat</v>
      </c>
    </row>
    <row r="4744" spans="1:7" x14ac:dyDescent="0.35">
      <c r="A4744">
        <v>21</v>
      </c>
      <c r="B4744">
        <v>78303.94</v>
      </c>
      <c r="C4744" t="s">
        <v>7</v>
      </c>
      <c r="D4744">
        <v>3</v>
      </c>
      <c r="E4744" t="s">
        <v>748</v>
      </c>
      <c r="F4744" t="s">
        <v>1004</v>
      </c>
      <c r="G4744" t="str">
        <f>VLOOKUP(C4744,Decription!$A$1:$B$6,2,FALSE)</f>
        <v>I would recommend this restaurant to other in a heartbeat</v>
      </c>
    </row>
    <row r="4745" spans="1:7" x14ac:dyDescent="0.35">
      <c r="A4745">
        <v>20</v>
      </c>
      <c r="B4745">
        <v>76635.149999999994</v>
      </c>
      <c r="C4745" t="s">
        <v>7</v>
      </c>
      <c r="D4745">
        <v>2</v>
      </c>
      <c r="E4745" t="s">
        <v>749</v>
      </c>
      <c r="F4745" t="s">
        <v>1004</v>
      </c>
      <c r="G4745" t="str">
        <f>VLOOKUP(C4745,Decription!$A$1:$B$6,2,FALSE)</f>
        <v>I would recommend this restaurant to other in a heartbeat</v>
      </c>
    </row>
    <row r="4746" spans="1:7" x14ac:dyDescent="0.35">
      <c r="A4746">
        <v>20</v>
      </c>
      <c r="B4746">
        <v>50128.22</v>
      </c>
      <c r="C4746" t="s">
        <v>7</v>
      </c>
      <c r="D4746">
        <v>4</v>
      </c>
      <c r="E4746" t="s">
        <v>750</v>
      </c>
      <c r="F4746" t="s">
        <v>1004</v>
      </c>
      <c r="G4746" t="str">
        <f>VLOOKUP(C4746,Decription!$A$1:$B$6,2,FALSE)</f>
        <v>I would recommend this restaurant to other in a heartbeat</v>
      </c>
    </row>
    <row r="4747" spans="1:7" x14ac:dyDescent="0.35">
      <c r="A4747">
        <v>21</v>
      </c>
      <c r="B4747">
        <v>86358.57</v>
      </c>
      <c r="C4747" t="s">
        <v>7</v>
      </c>
      <c r="D4747">
        <v>2</v>
      </c>
      <c r="E4747" t="s">
        <v>751</v>
      </c>
      <c r="F4747" t="s">
        <v>1004</v>
      </c>
      <c r="G4747" t="str">
        <f>VLOOKUP(C4747,Decription!$A$1:$B$6,2,FALSE)</f>
        <v>I would recommend this restaurant to other in a heartbeat</v>
      </c>
    </row>
    <row r="4748" spans="1:7" x14ac:dyDescent="0.35">
      <c r="A4748">
        <v>23</v>
      </c>
      <c r="B4748">
        <v>38430.65</v>
      </c>
      <c r="C4748" t="s">
        <v>7</v>
      </c>
      <c r="D4748">
        <v>2</v>
      </c>
      <c r="E4748" t="s">
        <v>752</v>
      </c>
      <c r="F4748" t="s">
        <v>1004</v>
      </c>
      <c r="G4748" t="str">
        <f>VLOOKUP(C4748,Decription!$A$1:$B$6,2,FALSE)</f>
        <v>I would recommend this restaurant to other in a heartbeat</v>
      </c>
    </row>
    <row r="4749" spans="1:7" x14ac:dyDescent="0.35">
      <c r="A4749">
        <v>18</v>
      </c>
      <c r="B4749">
        <v>50931.47</v>
      </c>
      <c r="C4749" t="s">
        <v>7</v>
      </c>
      <c r="D4749">
        <v>4</v>
      </c>
      <c r="E4749" t="s">
        <v>753</v>
      </c>
      <c r="F4749" t="s">
        <v>1004</v>
      </c>
      <c r="G4749" t="str">
        <f>VLOOKUP(C4749,Decription!$A$1:$B$6,2,FALSE)</f>
        <v>I would recommend this restaurant to other in a heartbeat</v>
      </c>
    </row>
    <row r="4750" spans="1:7" x14ac:dyDescent="0.35">
      <c r="A4750">
        <v>22</v>
      </c>
      <c r="B4750">
        <v>107106.72</v>
      </c>
      <c r="C4750" t="s">
        <v>7</v>
      </c>
      <c r="D4750">
        <v>1</v>
      </c>
      <c r="E4750" t="s">
        <v>754</v>
      </c>
      <c r="F4750" t="s">
        <v>1004</v>
      </c>
      <c r="G4750" t="str">
        <f>VLOOKUP(C4750,Decription!$A$1:$B$6,2,FALSE)</f>
        <v>I would recommend this restaurant to other in a heartbeat</v>
      </c>
    </row>
    <row r="4751" spans="1:7" x14ac:dyDescent="0.35">
      <c r="A4751">
        <v>24</v>
      </c>
      <c r="B4751">
        <v>69591.27</v>
      </c>
      <c r="C4751" t="s">
        <v>7</v>
      </c>
      <c r="D4751">
        <v>3</v>
      </c>
      <c r="E4751" t="s">
        <v>755</v>
      </c>
      <c r="F4751" t="s">
        <v>1004</v>
      </c>
      <c r="G4751" t="str">
        <f>VLOOKUP(C4751,Decription!$A$1:$B$6,2,FALSE)</f>
        <v>I would recommend this restaurant to other in a heartbeat</v>
      </c>
    </row>
    <row r="4752" spans="1:7" x14ac:dyDescent="0.35">
      <c r="A4752">
        <v>22</v>
      </c>
      <c r="B4752">
        <v>81792.25</v>
      </c>
      <c r="C4752" t="s">
        <v>7</v>
      </c>
      <c r="D4752">
        <v>1</v>
      </c>
      <c r="E4752" t="s">
        <v>756</v>
      </c>
      <c r="F4752" t="s">
        <v>1004</v>
      </c>
      <c r="G4752" t="str">
        <f>VLOOKUP(C4752,Decription!$A$1:$B$6,2,FALSE)</f>
        <v>I would recommend this restaurant to other in a heartbeat</v>
      </c>
    </row>
    <row r="4753" spans="1:7" x14ac:dyDescent="0.35">
      <c r="A4753">
        <v>19</v>
      </c>
      <c r="B4753">
        <v>34333.230000000003</v>
      </c>
      <c r="C4753" t="s">
        <v>7</v>
      </c>
      <c r="D4753">
        <v>4</v>
      </c>
      <c r="E4753" t="s">
        <v>757</v>
      </c>
      <c r="F4753" t="s">
        <v>1004</v>
      </c>
      <c r="G4753" t="str">
        <f>VLOOKUP(C4753,Decription!$A$1:$B$6,2,FALSE)</f>
        <v>I would recommend this restaurant to other in a heartbeat</v>
      </c>
    </row>
    <row r="4754" spans="1:7" x14ac:dyDescent="0.35">
      <c r="A4754">
        <v>24</v>
      </c>
      <c r="B4754">
        <v>55416.1</v>
      </c>
      <c r="C4754" t="s">
        <v>7</v>
      </c>
      <c r="D4754">
        <v>1</v>
      </c>
      <c r="E4754" t="s">
        <v>758</v>
      </c>
      <c r="F4754" t="s">
        <v>1004</v>
      </c>
      <c r="G4754" t="str">
        <f>VLOOKUP(C4754,Decription!$A$1:$B$6,2,FALSE)</f>
        <v>I would recommend this restaurant to other in a heartbeat</v>
      </c>
    </row>
    <row r="4755" spans="1:7" x14ac:dyDescent="0.35">
      <c r="A4755">
        <v>18</v>
      </c>
      <c r="B4755">
        <v>53059.47</v>
      </c>
      <c r="C4755" t="s">
        <v>7</v>
      </c>
      <c r="D4755">
        <v>4</v>
      </c>
      <c r="E4755" t="s">
        <v>759</v>
      </c>
      <c r="F4755" t="s">
        <v>1004</v>
      </c>
      <c r="G4755" t="str">
        <f>VLOOKUP(C4755,Decription!$A$1:$B$6,2,FALSE)</f>
        <v>I would recommend this restaurant to other in a heartbeat</v>
      </c>
    </row>
    <row r="4756" spans="1:7" x14ac:dyDescent="0.35">
      <c r="A4756">
        <v>18</v>
      </c>
      <c r="B4756">
        <v>100497.78</v>
      </c>
      <c r="C4756" t="s">
        <v>7</v>
      </c>
      <c r="D4756">
        <v>2</v>
      </c>
      <c r="E4756" t="s">
        <v>760</v>
      </c>
      <c r="F4756" t="s">
        <v>1004</v>
      </c>
      <c r="G4756" t="str">
        <f>VLOOKUP(C4756,Decription!$A$1:$B$6,2,FALSE)</f>
        <v>I would recommend this restaurant to other in a heartbeat</v>
      </c>
    </row>
    <row r="4757" spans="1:7" x14ac:dyDescent="0.35">
      <c r="A4757">
        <v>23</v>
      </c>
      <c r="B4757">
        <v>69645.7</v>
      </c>
      <c r="C4757" t="s">
        <v>7</v>
      </c>
      <c r="D4757">
        <v>1</v>
      </c>
      <c r="E4757" t="s">
        <v>761</v>
      </c>
      <c r="F4757" t="s">
        <v>1004</v>
      </c>
      <c r="G4757" t="str">
        <f>VLOOKUP(C4757,Decription!$A$1:$B$6,2,FALSE)</f>
        <v>I would recommend this restaurant to other in a heartbeat</v>
      </c>
    </row>
    <row r="4758" spans="1:7" x14ac:dyDescent="0.35">
      <c r="A4758">
        <v>18</v>
      </c>
      <c r="B4758">
        <v>73673.78</v>
      </c>
      <c r="C4758" t="s">
        <v>7</v>
      </c>
      <c r="D4758">
        <v>4</v>
      </c>
      <c r="E4758" t="s">
        <v>762</v>
      </c>
      <c r="F4758" t="s">
        <v>1004</v>
      </c>
      <c r="G4758" t="str">
        <f>VLOOKUP(C4758,Decription!$A$1:$B$6,2,FALSE)</f>
        <v>I would recommend this restaurant to other in a heartbeat</v>
      </c>
    </row>
    <row r="4759" spans="1:7" x14ac:dyDescent="0.35">
      <c r="A4759">
        <v>21</v>
      </c>
      <c r="B4759">
        <v>63945.37</v>
      </c>
      <c r="C4759" t="s">
        <v>7</v>
      </c>
      <c r="D4759">
        <v>5</v>
      </c>
      <c r="E4759" t="s">
        <v>763</v>
      </c>
      <c r="F4759" t="s">
        <v>1004</v>
      </c>
      <c r="G4759" t="str">
        <f>VLOOKUP(C4759,Decription!$A$1:$B$6,2,FALSE)</f>
        <v>I would recommend this restaurant to other in a heartbeat</v>
      </c>
    </row>
    <row r="4760" spans="1:7" x14ac:dyDescent="0.35">
      <c r="A4760">
        <v>18</v>
      </c>
      <c r="B4760">
        <v>109105.52</v>
      </c>
      <c r="C4760" t="s">
        <v>7</v>
      </c>
      <c r="D4760">
        <v>4</v>
      </c>
      <c r="E4760" t="s">
        <v>764</v>
      </c>
      <c r="F4760" t="s">
        <v>1004</v>
      </c>
      <c r="G4760" t="str">
        <f>VLOOKUP(C4760,Decription!$A$1:$B$6,2,FALSE)</f>
        <v>I would recommend this restaurant to other in a heartbeat</v>
      </c>
    </row>
    <row r="4761" spans="1:7" x14ac:dyDescent="0.35">
      <c r="A4761">
        <v>22</v>
      </c>
      <c r="B4761">
        <v>65946.210000000006</v>
      </c>
      <c r="C4761" t="s">
        <v>7</v>
      </c>
      <c r="D4761">
        <v>5</v>
      </c>
      <c r="E4761" t="s">
        <v>765</v>
      </c>
      <c r="F4761" t="s">
        <v>1004</v>
      </c>
      <c r="G4761" t="str">
        <f>VLOOKUP(C4761,Decription!$A$1:$B$6,2,FALSE)</f>
        <v>I would recommend this restaurant to other in a heartbeat</v>
      </c>
    </row>
    <row r="4762" spans="1:7" x14ac:dyDescent="0.35">
      <c r="A4762">
        <v>23</v>
      </c>
      <c r="B4762">
        <v>96553.89</v>
      </c>
      <c r="C4762" t="s">
        <v>7</v>
      </c>
      <c r="D4762">
        <v>2</v>
      </c>
      <c r="E4762" t="s">
        <v>766</v>
      </c>
      <c r="F4762" t="s">
        <v>1004</v>
      </c>
      <c r="G4762" t="str">
        <f>VLOOKUP(C4762,Decription!$A$1:$B$6,2,FALSE)</f>
        <v>I would recommend this restaurant to other in a heartbeat</v>
      </c>
    </row>
    <row r="4763" spans="1:7" x14ac:dyDescent="0.35">
      <c r="A4763">
        <v>19</v>
      </c>
      <c r="B4763">
        <v>86262.720000000001</v>
      </c>
      <c r="C4763" t="s">
        <v>7</v>
      </c>
      <c r="D4763">
        <v>1</v>
      </c>
      <c r="E4763" t="s">
        <v>767</v>
      </c>
      <c r="F4763" t="s">
        <v>1004</v>
      </c>
      <c r="G4763" t="str">
        <f>VLOOKUP(C4763,Decription!$A$1:$B$6,2,FALSE)</f>
        <v>I would recommend this restaurant to other in a heartbeat</v>
      </c>
    </row>
    <row r="4764" spans="1:7" x14ac:dyDescent="0.35">
      <c r="A4764">
        <v>22</v>
      </c>
      <c r="B4764">
        <v>57869.59</v>
      </c>
      <c r="C4764" t="s">
        <v>7</v>
      </c>
      <c r="D4764">
        <v>3</v>
      </c>
      <c r="E4764" t="s">
        <v>768</v>
      </c>
      <c r="F4764" t="s">
        <v>1004</v>
      </c>
      <c r="G4764" t="str">
        <f>VLOOKUP(C4764,Decription!$A$1:$B$6,2,FALSE)</f>
        <v>I would recommend this restaurant to other in a heartbeat</v>
      </c>
    </row>
    <row r="4765" spans="1:7" x14ac:dyDescent="0.35">
      <c r="A4765">
        <v>23</v>
      </c>
      <c r="B4765">
        <v>44069.8</v>
      </c>
      <c r="C4765" t="s">
        <v>7</v>
      </c>
      <c r="D4765">
        <v>4</v>
      </c>
      <c r="E4765" t="s">
        <v>769</v>
      </c>
      <c r="F4765" t="s">
        <v>1004</v>
      </c>
      <c r="G4765" t="str">
        <f>VLOOKUP(C4765,Decription!$A$1:$B$6,2,FALSE)</f>
        <v>I would recommend this restaurant to other in a heartbeat</v>
      </c>
    </row>
    <row r="4766" spans="1:7" x14ac:dyDescent="0.35">
      <c r="A4766">
        <v>20</v>
      </c>
      <c r="B4766">
        <v>82172.66</v>
      </c>
      <c r="C4766" t="s">
        <v>7</v>
      </c>
      <c r="D4766">
        <v>4</v>
      </c>
      <c r="E4766" t="s">
        <v>770</v>
      </c>
      <c r="F4766" t="s">
        <v>1004</v>
      </c>
      <c r="G4766" t="str">
        <f>VLOOKUP(C4766,Decription!$A$1:$B$6,2,FALSE)</f>
        <v>I would recommend this restaurant to other in a heartbeat</v>
      </c>
    </row>
    <row r="4767" spans="1:7" x14ac:dyDescent="0.35">
      <c r="A4767">
        <v>21</v>
      </c>
      <c r="B4767">
        <v>84861.34</v>
      </c>
      <c r="C4767" t="s">
        <v>7</v>
      </c>
      <c r="D4767">
        <v>2</v>
      </c>
      <c r="E4767" t="s">
        <v>771</v>
      </c>
      <c r="F4767" t="s">
        <v>1004</v>
      </c>
      <c r="G4767" t="str">
        <f>VLOOKUP(C4767,Decription!$A$1:$B$6,2,FALSE)</f>
        <v>I would recommend this restaurant to other in a heartbeat</v>
      </c>
    </row>
    <row r="4768" spans="1:7" x14ac:dyDescent="0.35">
      <c r="A4768">
        <v>22</v>
      </c>
      <c r="B4768">
        <v>51134.46</v>
      </c>
      <c r="C4768" t="s">
        <v>7</v>
      </c>
      <c r="D4768">
        <v>3</v>
      </c>
      <c r="E4768" t="s">
        <v>772</v>
      </c>
      <c r="F4768" t="s">
        <v>1004</v>
      </c>
      <c r="G4768" t="str">
        <f>VLOOKUP(C4768,Decription!$A$1:$B$6,2,FALSE)</f>
        <v>I would recommend this restaurant to other in a heartbeat</v>
      </c>
    </row>
    <row r="4769" spans="1:7" x14ac:dyDescent="0.35">
      <c r="A4769">
        <v>19</v>
      </c>
      <c r="B4769">
        <v>76392.740000000005</v>
      </c>
      <c r="C4769" t="s">
        <v>7</v>
      </c>
      <c r="D4769">
        <v>3</v>
      </c>
      <c r="E4769" t="s">
        <v>773</v>
      </c>
      <c r="F4769" t="s">
        <v>1004</v>
      </c>
      <c r="G4769" t="str">
        <f>VLOOKUP(C4769,Decription!$A$1:$B$6,2,FALSE)</f>
        <v>I would recommend this restaurant to other in a heartbeat</v>
      </c>
    </row>
    <row r="4770" spans="1:7" x14ac:dyDescent="0.35">
      <c r="A4770">
        <v>18</v>
      </c>
      <c r="B4770">
        <v>26899.9</v>
      </c>
      <c r="C4770" t="s">
        <v>7</v>
      </c>
      <c r="D4770">
        <v>3</v>
      </c>
      <c r="E4770" t="s">
        <v>774</v>
      </c>
      <c r="F4770" t="s">
        <v>1004</v>
      </c>
      <c r="G4770" t="str">
        <f>VLOOKUP(C4770,Decription!$A$1:$B$6,2,FALSE)</f>
        <v>I would recommend this restaurant to other in a heartbeat</v>
      </c>
    </row>
    <row r="4771" spans="1:7" x14ac:dyDescent="0.35">
      <c r="A4771">
        <v>20</v>
      </c>
      <c r="B4771">
        <v>97164.94</v>
      </c>
      <c r="C4771" t="s">
        <v>7</v>
      </c>
      <c r="D4771">
        <v>5</v>
      </c>
      <c r="E4771" t="s">
        <v>775</v>
      </c>
      <c r="F4771" t="s">
        <v>1004</v>
      </c>
      <c r="G4771" t="str">
        <f>VLOOKUP(C4771,Decription!$A$1:$B$6,2,FALSE)</f>
        <v>I would recommend this restaurant to other in a heartbeat</v>
      </c>
    </row>
    <row r="4772" spans="1:7" x14ac:dyDescent="0.35">
      <c r="A4772">
        <v>21</v>
      </c>
      <c r="B4772">
        <v>80092.98</v>
      </c>
      <c r="C4772" t="s">
        <v>7</v>
      </c>
      <c r="D4772">
        <v>1</v>
      </c>
      <c r="E4772" t="s">
        <v>776</v>
      </c>
      <c r="F4772" t="s">
        <v>1004</v>
      </c>
      <c r="G4772" t="str">
        <f>VLOOKUP(C4772,Decription!$A$1:$B$6,2,FALSE)</f>
        <v>I would recommend this restaurant to other in a heartbeat</v>
      </c>
    </row>
    <row r="4773" spans="1:7" x14ac:dyDescent="0.35">
      <c r="A4773">
        <v>22</v>
      </c>
      <c r="B4773">
        <v>36236.379999999997</v>
      </c>
      <c r="C4773" t="s">
        <v>7</v>
      </c>
      <c r="D4773">
        <v>1</v>
      </c>
      <c r="E4773" t="s">
        <v>777</v>
      </c>
      <c r="F4773" t="s">
        <v>1004</v>
      </c>
      <c r="G4773" t="str">
        <f>VLOOKUP(C4773,Decription!$A$1:$B$6,2,FALSE)</f>
        <v>I would recommend this restaurant to other in a heartbeat</v>
      </c>
    </row>
    <row r="4774" spans="1:7" x14ac:dyDescent="0.35">
      <c r="A4774">
        <v>18</v>
      </c>
      <c r="B4774">
        <v>67075.31</v>
      </c>
      <c r="C4774" t="s">
        <v>7</v>
      </c>
      <c r="D4774">
        <v>4</v>
      </c>
      <c r="E4774" t="s">
        <v>778</v>
      </c>
      <c r="F4774" t="s">
        <v>1004</v>
      </c>
      <c r="G4774" t="str">
        <f>VLOOKUP(C4774,Decription!$A$1:$B$6,2,FALSE)</f>
        <v>I would recommend this restaurant to other in a heartbeat</v>
      </c>
    </row>
    <row r="4775" spans="1:7" x14ac:dyDescent="0.35">
      <c r="A4775">
        <v>23</v>
      </c>
      <c r="B4775">
        <v>101687.99</v>
      </c>
      <c r="C4775" t="s">
        <v>7</v>
      </c>
      <c r="D4775">
        <v>4</v>
      </c>
      <c r="E4775" t="s">
        <v>779</v>
      </c>
      <c r="F4775" t="s">
        <v>1004</v>
      </c>
      <c r="G4775" t="str">
        <f>VLOOKUP(C4775,Decription!$A$1:$B$6,2,FALSE)</f>
        <v>I would recommend this restaurant to other in a heartbeat</v>
      </c>
    </row>
    <row r="4776" spans="1:7" x14ac:dyDescent="0.35">
      <c r="A4776">
        <v>22</v>
      </c>
      <c r="B4776">
        <v>93772.35</v>
      </c>
      <c r="C4776" t="s">
        <v>7</v>
      </c>
      <c r="D4776">
        <v>5</v>
      </c>
      <c r="E4776" t="s">
        <v>780</v>
      </c>
      <c r="F4776" t="s">
        <v>1004</v>
      </c>
      <c r="G4776" t="str">
        <f>VLOOKUP(C4776,Decription!$A$1:$B$6,2,FALSE)</f>
        <v>I would recommend this restaurant to other in a heartbeat</v>
      </c>
    </row>
    <row r="4777" spans="1:7" x14ac:dyDescent="0.35">
      <c r="A4777">
        <v>23</v>
      </c>
      <c r="B4777">
        <v>87943.82</v>
      </c>
      <c r="C4777" t="s">
        <v>7</v>
      </c>
      <c r="D4777">
        <v>3</v>
      </c>
      <c r="E4777" t="s">
        <v>781</v>
      </c>
      <c r="F4777" t="s">
        <v>1004</v>
      </c>
      <c r="G4777" t="str">
        <f>VLOOKUP(C4777,Decription!$A$1:$B$6,2,FALSE)</f>
        <v>I would recommend this restaurant to other in a heartbeat</v>
      </c>
    </row>
    <row r="4778" spans="1:7" x14ac:dyDescent="0.35">
      <c r="A4778">
        <v>19</v>
      </c>
      <c r="B4778">
        <v>103918.62</v>
      </c>
      <c r="C4778" t="s">
        <v>7</v>
      </c>
      <c r="D4778">
        <v>5</v>
      </c>
      <c r="E4778" t="s">
        <v>782</v>
      </c>
      <c r="F4778" t="s">
        <v>1004</v>
      </c>
      <c r="G4778" t="str">
        <f>VLOOKUP(C4778,Decription!$A$1:$B$6,2,FALSE)</f>
        <v>I would recommend this restaurant to other in a heartbeat</v>
      </c>
    </row>
    <row r="4779" spans="1:7" x14ac:dyDescent="0.35">
      <c r="A4779">
        <v>22</v>
      </c>
      <c r="B4779">
        <v>90235.06</v>
      </c>
      <c r="C4779" t="s">
        <v>7</v>
      </c>
      <c r="D4779">
        <v>3</v>
      </c>
      <c r="E4779" t="s">
        <v>783</v>
      </c>
      <c r="F4779" t="s">
        <v>1004</v>
      </c>
      <c r="G4779" t="str">
        <f>VLOOKUP(C4779,Decription!$A$1:$B$6,2,FALSE)</f>
        <v>I would recommend this restaurant to other in a heartbeat</v>
      </c>
    </row>
    <row r="4780" spans="1:7" x14ac:dyDescent="0.35">
      <c r="A4780">
        <v>21</v>
      </c>
      <c r="B4780">
        <v>28364.28</v>
      </c>
      <c r="C4780" t="s">
        <v>7</v>
      </c>
      <c r="D4780">
        <v>5</v>
      </c>
      <c r="E4780" t="s">
        <v>784</v>
      </c>
      <c r="F4780" t="s">
        <v>1004</v>
      </c>
      <c r="G4780" t="str">
        <f>VLOOKUP(C4780,Decription!$A$1:$B$6,2,FALSE)</f>
        <v>I would recommend this restaurant to other in a heartbeat</v>
      </c>
    </row>
    <row r="4781" spans="1:7" x14ac:dyDescent="0.35">
      <c r="A4781">
        <v>23</v>
      </c>
      <c r="B4781">
        <v>86975.22</v>
      </c>
      <c r="C4781" t="s">
        <v>7</v>
      </c>
      <c r="D4781">
        <v>3</v>
      </c>
      <c r="E4781" t="s">
        <v>785</v>
      </c>
      <c r="F4781" t="s">
        <v>1004</v>
      </c>
      <c r="G4781" t="str">
        <f>VLOOKUP(C4781,Decription!$A$1:$B$6,2,FALSE)</f>
        <v>I would recommend this restaurant to other in a heartbeat</v>
      </c>
    </row>
    <row r="4782" spans="1:7" x14ac:dyDescent="0.35">
      <c r="A4782">
        <v>23</v>
      </c>
      <c r="B4782">
        <v>34233.74</v>
      </c>
      <c r="C4782" t="s">
        <v>7</v>
      </c>
      <c r="D4782">
        <v>3</v>
      </c>
      <c r="E4782" t="s">
        <v>786</v>
      </c>
      <c r="F4782" t="s">
        <v>1004</v>
      </c>
      <c r="G4782" t="str">
        <f>VLOOKUP(C4782,Decription!$A$1:$B$6,2,FALSE)</f>
        <v>I would recommend this restaurant to other in a heartbeat</v>
      </c>
    </row>
    <row r="4783" spans="1:7" x14ac:dyDescent="0.35">
      <c r="A4783">
        <v>22</v>
      </c>
      <c r="B4783">
        <v>71407.09</v>
      </c>
      <c r="C4783" t="s">
        <v>7</v>
      </c>
      <c r="D4783">
        <v>2</v>
      </c>
      <c r="E4783" t="s">
        <v>787</v>
      </c>
      <c r="F4783" t="s">
        <v>1004</v>
      </c>
      <c r="G4783" t="str">
        <f>VLOOKUP(C4783,Decription!$A$1:$B$6,2,FALSE)</f>
        <v>I would recommend this restaurant to other in a heartbeat</v>
      </c>
    </row>
    <row r="4784" spans="1:7" x14ac:dyDescent="0.35">
      <c r="A4784">
        <v>24</v>
      </c>
      <c r="B4784">
        <v>26815.87</v>
      </c>
      <c r="C4784" t="s">
        <v>7</v>
      </c>
      <c r="D4784">
        <v>3</v>
      </c>
      <c r="E4784" t="s">
        <v>788</v>
      </c>
      <c r="F4784" t="s">
        <v>1004</v>
      </c>
      <c r="G4784" t="str">
        <f>VLOOKUP(C4784,Decription!$A$1:$B$6,2,FALSE)</f>
        <v>I would recommend this restaurant to other in a heartbeat</v>
      </c>
    </row>
    <row r="4785" spans="1:7" x14ac:dyDescent="0.35">
      <c r="A4785">
        <v>20</v>
      </c>
      <c r="B4785">
        <v>27410.240000000002</v>
      </c>
      <c r="C4785" t="s">
        <v>7</v>
      </c>
      <c r="D4785">
        <v>3</v>
      </c>
      <c r="E4785" t="s">
        <v>789</v>
      </c>
      <c r="F4785" t="s">
        <v>1004</v>
      </c>
      <c r="G4785" t="str">
        <f>VLOOKUP(C4785,Decription!$A$1:$B$6,2,FALSE)</f>
        <v>I would recommend this restaurant to other in a heartbeat</v>
      </c>
    </row>
    <row r="4786" spans="1:7" x14ac:dyDescent="0.35">
      <c r="A4786">
        <v>20</v>
      </c>
      <c r="B4786">
        <v>57929.72</v>
      </c>
      <c r="C4786" t="s">
        <v>7</v>
      </c>
      <c r="D4786">
        <v>3</v>
      </c>
      <c r="E4786" t="s">
        <v>790</v>
      </c>
      <c r="F4786" t="s">
        <v>1004</v>
      </c>
      <c r="G4786" t="str">
        <f>VLOOKUP(C4786,Decription!$A$1:$B$6,2,FALSE)</f>
        <v>I would recommend this restaurant to other in a heartbeat</v>
      </c>
    </row>
    <row r="4787" spans="1:7" x14ac:dyDescent="0.35">
      <c r="A4787">
        <v>18</v>
      </c>
      <c r="B4787">
        <v>82934.42</v>
      </c>
      <c r="C4787" t="s">
        <v>7</v>
      </c>
      <c r="D4787">
        <v>4</v>
      </c>
      <c r="E4787" t="s">
        <v>791</v>
      </c>
      <c r="F4787" t="s">
        <v>1004</v>
      </c>
      <c r="G4787" t="str">
        <f>VLOOKUP(C4787,Decription!$A$1:$B$6,2,FALSE)</f>
        <v>I would recommend this restaurant to other in a heartbeat</v>
      </c>
    </row>
    <row r="4788" spans="1:7" x14ac:dyDescent="0.35">
      <c r="A4788">
        <v>20</v>
      </c>
      <c r="B4788">
        <v>96768.82</v>
      </c>
      <c r="C4788" t="s">
        <v>7</v>
      </c>
      <c r="D4788">
        <v>4</v>
      </c>
      <c r="E4788" t="s">
        <v>792</v>
      </c>
      <c r="F4788" t="s">
        <v>1004</v>
      </c>
      <c r="G4788" t="str">
        <f>VLOOKUP(C4788,Decription!$A$1:$B$6,2,FALSE)</f>
        <v>I would recommend this restaurant to other in a heartbeat</v>
      </c>
    </row>
    <row r="4789" spans="1:7" x14ac:dyDescent="0.35">
      <c r="A4789">
        <v>23</v>
      </c>
      <c r="B4789">
        <v>34863.58</v>
      </c>
      <c r="C4789" t="s">
        <v>7</v>
      </c>
      <c r="D4789">
        <v>5</v>
      </c>
      <c r="E4789" t="s">
        <v>793</v>
      </c>
      <c r="F4789" t="s">
        <v>1004</v>
      </c>
      <c r="G4789" t="str">
        <f>VLOOKUP(C4789,Decription!$A$1:$B$6,2,FALSE)</f>
        <v>I would recommend this restaurant to other in a heartbeat</v>
      </c>
    </row>
    <row r="4790" spans="1:7" x14ac:dyDescent="0.35">
      <c r="A4790">
        <v>24</v>
      </c>
      <c r="B4790">
        <v>60807.7</v>
      </c>
      <c r="C4790" t="s">
        <v>7</v>
      </c>
      <c r="D4790">
        <v>2</v>
      </c>
      <c r="E4790" t="s">
        <v>794</v>
      </c>
      <c r="F4790" t="s">
        <v>1004</v>
      </c>
      <c r="G4790" t="str">
        <f>VLOOKUP(C4790,Decription!$A$1:$B$6,2,FALSE)</f>
        <v>I would recommend this restaurant to other in a heartbeat</v>
      </c>
    </row>
    <row r="4791" spans="1:7" x14ac:dyDescent="0.35">
      <c r="A4791">
        <v>21</v>
      </c>
      <c r="B4791">
        <v>38861.769999999997</v>
      </c>
      <c r="C4791" t="s">
        <v>7</v>
      </c>
      <c r="D4791">
        <v>3</v>
      </c>
      <c r="E4791" t="s">
        <v>795</v>
      </c>
      <c r="F4791" t="s">
        <v>1004</v>
      </c>
      <c r="G4791" t="str">
        <f>VLOOKUP(C4791,Decription!$A$1:$B$6,2,FALSE)</f>
        <v>I would recommend this restaurant to other in a heartbeat</v>
      </c>
    </row>
    <row r="4792" spans="1:7" x14ac:dyDescent="0.35">
      <c r="A4792">
        <v>24</v>
      </c>
      <c r="B4792">
        <v>70532.39</v>
      </c>
      <c r="C4792" t="s">
        <v>7</v>
      </c>
      <c r="D4792">
        <v>4</v>
      </c>
      <c r="E4792" t="s">
        <v>796</v>
      </c>
      <c r="F4792" t="s">
        <v>1004</v>
      </c>
      <c r="G4792" t="str">
        <f>VLOOKUP(C4792,Decription!$A$1:$B$6,2,FALSE)</f>
        <v>I would recommend this restaurant to other in a heartbeat</v>
      </c>
    </row>
    <row r="4793" spans="1:7" x14ac:dyDescent="0.35">
      <c r="A4793">
        <v>21</v>
      </c>
      <c r="B4793">
        <v>80830.7</v>
      </c>
      <c r="C4793" t="s">
        <v>7</v>
      </c>
      <c r="D4793">
        <v>3</v>
      </c>
      <c r="E4793" t="s">
        <v>797</v>
      </c>
      <c r="F4793" t="s">
        <v>1004</v>
      </c>
      <c r="G4793" t="str">
        <f>VLOOKUP(C4793,Decription!$A$1:$B$6,2,FALSE)</f>
        <v>I would recommend this restaurant to other in a heartbeat</v>
      </c>
    </row>
    <row r="4794" spans="1:7" x14ac:dyDescent="0.35">
      <c r="A4794">
        <v>24</v>
      </c>
      <c r="B4794">
        <v>73878.2</v>
      </c>
      <c r="C4794" t="s">
        <v>7</v>
      </c>
      <c r="D4794">
        <v>3</v>
      </c>
      <c r="E4794" t="s">
        <v>798</v>
      </c>
      <c r="F4794" t="s">
        <v>1004</v>
      </c>
      <c r="G4794" t="str">
        <f>VLOOKUP(C4794,Decription!$A$1:$B$6,2,FALSE)</f>
        <v>I would recommend this restaurant to other in a heartbeat</v>
      </c>
    </row>
    <row r="4795" spans="1:7" x14ac:dyDescent="0.35">
      <c r="A4795">
        <v>22</v>
      </c>
      <c r="B4795">
        <v>46955.83</v>
      </c>
      <c r="C4795" t="s">
        <v>7</v>
      </c>
      <c r="D4795">
        <v>5</v>
      </c>
      <c r="E4795" t="s">
        <v>799</v>
      </c>
      <c r="F4795" t="s">
        <v>1004</v>
      </c>
      <c r="G4795" t="str">
        <f>VLOOKUP(C4795,Decription!$A$1:$B$6,2,FALSE)</f>
        <v>I would recommend this restaurant to other in a heartbeat</v>
      </c>
    </row>
    <row r="4796" spans="1:7" x14ac:dyDescent="0.35">
      <c r="A4796">
        <v>19</v>
      </c>
      <c r="B4796">
        <v>80313.649999999994</v>
      </c>
      <c r="C4796" t="s">
        <v>7</v>
      </c>
      <c r="D4796">
        <v>4</v>
      </c>
      <c r="E4796" t="s">
        <v>800</v>
      </c>
      <c r="F4796" t="s">
        <v>1004</v>
      </c>
      <c r="G4796" t="str">
        <f>VLOOKUP(C4796,Decription!$A$1:$B$6,2,FALSE)</f>
        <v>I would recommend this restaurant to other in a heartbeat</v>
      </c>
    </row>
    <row r="4797" spans="1:7" x14ac:dyDescent="0.35">
      <c r="A4797">
        <v>24</v>
      </c>
      <c r="B4797">
        <v>30531.74</v>
      </c>
      <c r="C4797" t="s">
        <v>7</v>
      </c>
      <c r="D4797">
        <v>2</v>
      </c>
      <c r="E4797" t="s">
        <v>801</v>
      </c>
      <c r="F4797" t="s">
        <v>1004</v>
      </c>
      <c r="G4797" t="str">
        <f>VLOOKUP(C4797,Decription!$A$1:$B$6,2,FALSE)</f>
        <v>I would recommend this restaurant to other in a heartbeat</v>
      </c>
    </row>
    <row r="4798" spans="1:7" x14ac:dyDescent="0.35">
      <c r="A4798">
        <v>23</v>
      </c>
      <c r="B4798">
        <v>66703.62</v>
      </c>
      <c r="C4798" t="s">
        <v>7</v>
      </c>
      <c r="D4798">
        <v>3</v>
      </c>
      <c r="E4798" t="s">
        <v>802</v>
      </c>
      <c r="F4798" t="s">
        <v>1004</v>
      </c>
      <c r="G4798" t="str">
        <f>VLOOKUP(C4798,Decription!$A$1:$B$6,2,FALSE)</f>
        <v>I would recommend this restaurant to other in a heartbeat</v>
      </c>
    </row>
    <row r="4799" spans="1:7" x14ac:dyDescent="0.35">
      <c r="A4799">
        <v>20</v>
      </c>
      <c r="B4799">
        <v>30974.19</v>
      </c>
      <c r="C4799" t="s">
        <v>7</v>
      </c>
      <c r="D4799">
        <v>5</v>
      </c>
      <c r="E4799" t="s">
        <v>803</v>
      </c>
      <c r="F4799" t="s">
        <v>1004</v>
      </c>
      <c r="G4799" t="str">
        <f>VLOOKUP(C4799,Decription!$A$1:$B$6,2,FALSE)</f>
        <v>I would recommend this restaurant to other in a heartbeat</v>
      </c>
    </row>
    <row r="4800" spans="1:7" x14ac:dyDescent="0.35">
      <c r="A4800">
        <v>23</v>
      </c>
      <c r="B4800">
        <v>93177.47</v>
      </c>
      <c r="C4800" t="s">
        <v>7</v>
      </c>
      <c r="D4800">
        <v>3</v>
      </c>
      <c r="E4800" t="s">
        <v>804</v>
      </c>
      <c r="F4800" t="s">
        <v>1004</v>
      </c>
      <c r="G4800" t="str">
        <f>VLOOKUP(C4800,Decription!$A$1:$B$6,2,FALSE)</f>
        <v>I would recommend this restaurant to other in a heartbeat</v>
      </c>
    </row>
    <row r="4801" spans="1:7" x14ac:dyDescent="0.35">
      <c r="A4801">
        <v>23</v>
      </c>
      <c r="B4801">
        <v>68124.92</v>
      </c>
      <c r="C4801" t="s">
        <v>7</v>
      </c>
      <c r="D4801">
        <v>2</v>
      </c>
      <c r="E4801" t="s">
        <v>805</v>
      </c>
      <c r="F4801" t="s">
        <v>1004</v>
      </c>
      <c r="G4801" t="str">
        <f>VLOOKUP(C4801,Decription!$A$1:$B$6,2,FALSE)</f>
        <v>I would recommend this restaurant to other in a heartbeat</v>
      </c>
    </row>
    <row r="4802" spans="1:7" x14ac:dyDescent="0.35">
      <c r="A4802">
        <v>24</v>
      </c>
      <c r="B4802">
        <v>96105.66</v>
      </c>
      <c r="C4802" t="s">
        <v>7</v>
      </c>
      <c r="D4802">
        <v>5</v>
      </c>
      <c r="E4802" t="s">
        <v>806</v>
      </c>
      <c r="F4802" t="s">
        <v>1004</v>
      </c>
      <c r="G4802" t="str">
        <f>VLOOKUP(C4802,Decription!$A$1:$B$6,2,FALSE)</f>
        <v>I would recommend this restaurant to other in a heartbeat</v>
      </c>
    </row>
    <row r="4803" spans="1:7" x14ac:dyDescent="0.35">
      <c r="A4803">
        <v>24</v>
      </c>
      <c r="B4803">
        <v>48372.06</v>
      </c>
      <c r="C4803" t="s">
        <v>7</v>
      </c>
      <c r="D4803">
        <v>1</v>
      </c>
      <c r="E4803" t="s">
        <v>807</v>
      </c>
      <c r="F4803" t="s">
        <v>1004</v>
      </c>
      <c r="G4803" t="str">
        <f>VLOOKUP(C4803,Decription!$A$1:$B$6,2,FALSE)</f>
        <v>I would recommend this restaurant to other in a heartbeat</v>
      </c>
    </row>
    <row r="4804" spans="1:7" x14ac:dyDescent="0.35">
      <c r="A4804">
        <v>23</v>
      </c>
      <c r="B4804">
        <v>59502.83</v>
      </c>
      <c r="C4804" t="s">
        <v>7</v>
      </c>
      <c r="D4804">
        <v>3</v>
      </c>
      <c r="E4804" t="s">
        <v>808</v>
      </c>
      <c r="F4804" t="s">
        <v>1004</v>
      </c>
      <c r="G4804" t="str">
        <f>VLOOKUP(C4804,Decription!$A$1:$B$6,2,FALSE)</f>
        <v>I would recommend this restaurant to other in a heartbeat</v>
      </c>
    </row>
    <row r="4805" spans="1:7" x14ac:dyDescent="0.35">
      <c r="A4805">
        <v>22</v>
      </c>
      <c r="B4805">
        <v>57552.39</v>
      </c>
      <c r="C4805" t="s">
        <v>7</v>
      </c>
      <c r="D4805">
        <v>2</v>
      </c>
      <c r="E4805" t="s">
        <v>809</v>
      </c>
      <c r="F4805" t="s">
        <v>1004</v>
      </c>
      <c r="G4805" t="str">
        <f>VLOOKUP(C4805,Decription!$A$1:$B$6,2,FALSE)</f>
        <v>I would recommend this restaurant to other in a heartbeat</v>
      </c>
    </row>
    <row r="4806" spans="1:7" x14ac:dyDescent="0.35">
      <c r="A4806">
        <v>20</v>
      </c>
      <c r="B4806">
        <v>67488.12</v>
      </c>
      <c r="C4806" t="s">
        <v>7</v>
      </c>
      <c r="D4806">
        <v>5</v>
      </c>
      <c r="E4806" t="s">
        <v>810</v>
      </c>
      <c r="F4806" t="s">
        <v>1004</v>
      </c>
      <c r="G4806" t="str">
        <f>VLOOKUP(C4806,Decription!$A$1:$B$6,2,FALSE)</f>
        <v>I would recommend this restaurant to other in a heartbeat</v>
      </c>
    </row>
    <row r="4807" spans="1:7" x14ac:dyDescent="0.35">
      <c r="A4807">
        <v>23</v>
      </c>
      <c r="B4807">
        <v>105984.3</v>
      </c>
      <c r="C4807" t="s">
        <v>7</v>
      </c>
      <c r="D4807">
        <v>1</v>
      </c>
      <c r="E4807" t="s">
        <v>811</v>
      </c>
      <c r="F4807" t="s">
        <v>1004</v>
      </c>
      <c r="G4807" t="str">
        <f>VLOOKUP(C4807,Decription!$A$1:$B$6,2,FALSE)</f>
        <v>I would recommend this restaurant to other in a heartbeat</v>
      </c>
    </row>
    <row r="4808" spans="1:7" x14ac:dyDescent="0.35">
      <c r="A4808">
        <v>22</v>
      </c>
      <c r="B4808">
        <v>39726.910000000003</v>
      </c>
      <c r="C4808" t="s">
        <v>7</v>
      </c>
      <c r="D4808">
        <v>3</v>
      </c>
      <c r="E4808" t="s">
        <v>812</v>
      </c>
      <c r="F4808" t="s">
        <v>1004</v>
      </c>
      <c r="G4808" t="str">
        <f>VLOOKUP(C4808,Decription!$A$1:$B$6,2,FALSE)</f>
        <v>I would recommend this restaurant to other in a heartbeat</v>
      </c>
    </row>
    <row r="4809" spans="1:7" x14ac:dyDescent="0.35">
      <c r="A4809">
        <v>18</v>
      </c>
      <c r="B4809">
        <v>29347.68</v>
      </c>
      <c r="C4809" t="s">
        <v>7</v>
      </c>
      <c r="D4809">
        <v>5</v>
      </c>
      <c r="E4809" t="s">
        <v>813</v>
      </c>
      <c r="F4809" t="s">
        <v>1004</v>
      </c>
      <c r="G4809" t="str">
        <f>VLOOKUP(C4809,Decription!$A$1:$B$6,2,FALSE)</f>
        <v>I would recommend this restaurant to other in a heartbeat</v>
      </c>
    </row>
    <row r="4810" spans="1:7" x14ac:dyDescent="0.35">
      <c r="A4810">
        <v>24</v>
      </c>
      <c r="B4810">
        <v>33244.83</v>
      </c>
      <c r="C4810" t="s">
        <v>7</v>
      </c>
      <c r="D4810">
        <v>3</v>
      </c>
      <c r="E4810" t="s">
        <v>814</v>
      </c>
      <c r="F4810" t="s">
        <v>1004</v>
      </c>
      <c r="G4810" t="str">
        <f>VLOOKUP(C4810,Decription!$A$1:$B$6,2,FALSE)</f>
        <v>I would recommend this restaurant to other in a heartbeat</v>
      </c>
    </row>
    <row r="4811" spans="1:7" x14ac:dyDescent="0.35">
      <c r="A4811">
        <v>21</v>
      </c>
      <c r="B4811">
        <v>33113.35</v>
      </c>
      <c r="C4811" t="s">
        <v>7</v>
      </c>
      <c r="D4811">
        <v>1</v>
      </c>
      <c r="E4811" t="s">
        <v>815</v>
      </c>
      <c r="F4811" t="s">
        <v>1004</v>
      </c>
      <c r="G4811" t="str">
        <f>VLOOKUP(C4811,Decription!$A$1:$B$6,2,FALSE)</f>
        <v>I would recommend this restaurant to other in a heartbeat</v>
      </c>
    </row>
    <row r="4812" spans="1:7" x14ac:dyDescent="0.35">
      <c r="A4812">
        <v>18</v>
      </c>
      <c r="B4812">
        <v>63940.35</v>
      </c>
      <c r="C4812" t="s">
        <v>7</v>
      </c>
      <c r="D4812">
        <v>3</v>
      </c>
      <c r="E4812" t="s">
        <v>816</v>
      </c>
      <c r="F4812" t="s">
        <v>1004</v>
      </c>
      <c r="G4812" t="str">
        <f>VLOOKUP(C4812,Decription!$A$1:$B$6,2,FALSE)</f>
        <v>I would recommend this restaurant to other in a heartbeat</v>
      </c>
    </row>
    <row r="4813" spans="1:7" x14ac:dyDescent="0.35">
      <c r="A4813">
        <v>24</v>
      </c>
      <c r="B4813">
        <v>57365.66</v>
      </c>
      <c r="C4813" t="s">
        <v>7</v>
      </c>
      <c r="D4813">
        <v>4</v>
      </c>
      <c r="E4813" t="s">
        <v>817</v>
      </c>
      <c r="F4813" t="s">
        <v>1004</v>
      </c>
      <c r="G4813" t="str">
        <f>VLOOKUP(C4813,Decription!$A$1:$B$6,2,FALSE)</f>
        <v>I would recommend this restaurant to other in a heartbeat</v>
      </c>
    </row>
    <row r="4814" spans="1:7" x14ac:dyDescent="0.35">
      <c r="A4814">
        <v>20</v>
      </c>
      <c r="B4814">
        <v>55589.47</v>
      </c>
      <c r="C4814" t="s">
        <v>7</v>
      </c>
      <c r="D4814">
        <v>2</v>
      </c>
      <c r="E4814" t="s">
        <v>818</v>
      </c>
      <c r="F4814" t="s">
        <v>1004</v>
      </c>
      <c r="G4814" t="str">
        <f>VLOOKUP(C4814,Decription!$A$1:$B$6,2,FALSE)</f>
        <v>I would recommend this restaurant to other in a heartbeat</v>
      </c>
    </row>
    <row r="4815" spans="1:7" x14ac:dyDescent="0.35">
      <c r="A4815">
        <v>23</v>
      </c>
      <c r="B4815">
        <v>99280.320000000007</v>
      </c>
      <c r="C4815" t="s">
        <v>7</v>
      </c>
      <c r="D4815">
        <v>5</v>
      </c>
      <c r="E4815" t="s">
        <v>819</v>
      </c>
      <c r="F4815" t="s">
        <v>1004</v>
      </c>
      <c r="G4815" t="str">
        <f>VLOOKUP(C4815,Decription!$A$1:$B$6,2,FALSE)</f>
        <v>I would recommend this restaurant to other in a heartbeat</v>
      </c>
    </row>
    <row r="4816" spans="1:7" x14ac:dyDescent="0.35">
      <c r="A4816">
        <v>20</v>
      </c>
      <c r="B4816">
        <v>29164.799999999999</v>
      </c>
      <c r="C4816" t="s">
        <v>7</v>
      </c>
      <c r="D4816">
        <v>2</v>
      </c>
      <c r="E4816" t="s">
        <v>820</v>
      </c>
      <c r="F4816" t="s">
        <v>1004</v>
      </c>
      <c r="G4816" t="str">
        <f>VLOOKUP(C4816,Decription!$A$1:$B$6,2,FALSE)</f>
        <v>I would recommend this restaurant to other in a heartbeat</v>
      </c>
    </row>
    <row r="4817" spans="1:7" x14ac:dyDescent="0.35">
      <c r="A4817">
        <v>22</v>
      </c>
      <c r="B4817">
        <v>92827.06</v>
      </c>
      <c r="C4817" t="s">
        <v>7</v>
      </c>
      <c r="D4817">
        <v>5</v>
      </c>
      <c r="E4817" t="s">
        <v>821</v>
      </c>
      <c r="F4817" t="s">
        <v>1004</v>
      </c>
      <c r="G4817" t="str">
        <f>VLOOKUP(C4817,Decription!$A$1:$B$6,2,FALSE)</f>
        <v>I would recommend this restaurant to other in a heartbeat</v>
      </c>
    </row>
    <row r="4818" spans="1:7" x14ac:dyDescent="0.35">
      <c r="A4818">
        <v>18</v>
      </c>
      <c r="B4818">
        <v>43350.39</v>
      </c>
      <c r="C4818" t="s">
        <v>7</v>
      </c>
      <c r="D4818">
        <v>5</v>
      </c>
      <c r="E4818" t="s">
        <v>822</v>
      </c>
      <c r="F4818" t="s">
        <v>1004</v>
      </c>
      <c r="G4818" t="str">
        <f>VLOOKUP(C4818,Decription!$A$1:$B$6,2,FALSE)</f>
        <v>I would recommend this restaurant to other in a heartbeat</v>
      </c>
    </row>
    <row r="4819" spans="1:7" x14ac:dyDescent="0.35">
      <c r="A4819">
        <v>24</v>
      </c>
      <c r="B4819">
        <v>101393.38</v>
      </c>
      <c r="C4819" t="s">
        <v>7</v>
      </c>
      <c r="D4819">
        <v>5</v>
      </c>
      <c r="E4819" t="s">
        <v>823</v>
      </c>
      <c r="F4819" t="s">
        <v>1004</v>
      </c>
      <c r="G4819" t="str">
        <f>VLOOKUP(C4819,Decription!$A$1:$B$6,2,FALSE)</f>
        <v>I would recommend this restaurant to other in a heartbeat</v>
      </c>
    </row>
    <row r="4820" spans="1:7" x14ac:dyDescent="0.35">
      <c r="A4820">
        <v>19</v>
      </c>
      <c r="B4820">
        <v>60714.69</v>
      </c>
      <c r="C4820" t="s">
        <v>7</v>
      </c>
      <c r="D4820">
        <v>3</v>
      </c>
      <c r="E4820" t="s">
        <v>824</v>
      </c>
      <c r="F4820" t="s">
        <v>1004</v>
      </c>
      <c r="G4820" t="str">
        <f>VLOOKUP(C4820,Decription!$A$1:$B$6,2,FALSE)</f>
        <v>I would recommend this restaurant to other in a heartbeat</v>
      </c>
    </row>
    <row r="4821" spans="1:7" x14ac:dyDescent="0.35">
      <c r="A4821">
        <v>21</v>
      </c>
      <c r="B4821">
        <v>53783.86</v>
      </c>
      <c r="C4821" t="s">
        <v>7</v>
      </c>
      <c r="D4821">
        <v>4</v>
      </c>
      <c r="E4821" t="s">
        <v>825</v>
      </c>
      <c r="F4821" t="s">
        <v>1004</v>
      </c>
      <c r="G4821" t="str">
        <f>VLOOKUP(C4821,Decription!$A$1:$B$6,2,FALSE)</f>
        <v>I would recommend this restaurant to other in a heartbeat</v>
      </c>
    </row>
    <row r="4822" spans="1:7" x14ac:dyDescent="0.35">
      <c r="A4822">
        <v>18</v>
      </c>
      <c r="B4822">
        <v>27299.14</v>
      </c>
      <c r="C4822" t="s">
        <v>7</v>
      </c>
      <c r="D4822">
        <v>2</v>
      </c>
      <c r="E4822" t="s">
        <v>826</v>
      </c>
      <c r="F4822" t="s">
        <v>1004</v>
      </c>
      <c r="G4822" t="str">
        <f>VLOOKUP(C4822,Decription!$A$1:$B$6,2,FALSE)</f>
        <v>I would recommend this restaurant to other in a heartbeat</v>
      </c>
    </row>
    <row r="4823" spans="1:7" x14ac:dyDescent="0.35">
      <c r="A4823">
        <v>22</v>
      </c>
      <c r="B4823">
        <v>94911.01</v>
      </c>
      <c r="C4823" t="s">
        <v>7</v>
      </c>
      <c r="D4823">
        <v>1</v>
      </c>
      <c r="E4823" t="s">
        <v>827</v>
      </c>
      <c r="F4823" t="s">
        <v>1004</v>
      </c>
      <c r="G4823" t="str">
        <f>VLOOKUP(C4823,Decription!$A$1:$B$6,2,FALSE)</f>
        <v>I would recommend this restaurant to other in a heartbeat</v>
      </c>
    </row>
    <row r="4824" spans="1:7" x14ac:dyDescent="0.35">
      <c r="A4824">
        <v>24</v>
      </c>
      <c r="B4824">
        <v>95578.6</v>
      </c>
      <c r="C4824" t="s">
        <v>7</v>
      </c>
      <c r="D4824">
        <v>3</v>
      </c>
      <c r="E4824" t="s">
        <v>828</v>
      </c>
      <c r="F4824" t="s">
        <v>1004</v>
      </c>
      <c r="G4824" t="str">
        <f>VLOOKUP(C4824,Decription!$A$1:$B$6,2,FALSE)</f>
        <v>I would recommend this restaurant to other in a heartbeat</v>
      </c>
    </row>
    <row r="4825" spans="1:7" x14ac:dyDescent="0.35">
      <c r="A4825">
        <v>22</v>
      </c>
      <c r="B4825">
        <v>97640.37</v>
      </c>
      <c r="C4825" t="s">
        <v>7</v>
      </c>
      <c r="D4825">
        <v>1</v>
      </c>
      <c r="E4825" t="s">
        <v>829</v>
      </c>
      <c r="F4825" t="s">
        <v>1004</v>
      </c>
      <c r="G4825" t="str">
        <f>VLOOKUP(C4825,Decription!$A$1:$B$6,2,FALSE)</f>
        <v>I would recommend this restaurant to other in a heartbeat</v>
      </c>
    </row>
    <row r="4826" spans="1:7" x14ac:dyDescent="0.35">
      <c r="A4826">
        <v>18</v>
      </c>
      <c r="B4826">
        <v>104335.11</v>
      </c>
      <c r="C4826" t="s">
        <v>7</v>
      </c>
      <c r="D4826">
        <v>2</v>
      </c>
      <c r="E4826" t="s">
        <v>830</v>
      </c>
      <c r="F4826" t="s">
        <v>1004</v>
      </c>
      <c r="G4826" t="str">
        <f>VLOOKUP(C4826,Decription!$A$1:$B$6,2,FALSE)</f>
        <v>I would recommend this restaurant to other in a heartbeat</v>
      </c>
    </row>
    <row r="4827" spans="1:7" x14ac:dyDescent="0.35">
      <c r="A4827">
        <v>23</v>
      </c>
      <c r="B4827">
        <v>54830.97</v>
      </c>
      <c r="C4827" t="s">
        <v>7</v>
      </c>
      <c r="D4827">
        <v>2</v>
      </c>
      <c r="E4827" t="s">
        <v>831</v>
      </c>
      <c r="F4827" t="s">
        <v>1004</v>
      </c>
      <c r="G4827" t="str">
        <f>VLOOKUP(C4827,Decription!$A$1:$B$6,2,FALSE)</f>
        <v>I would recommend this restaurant to other in a heartbeat</v>
      </c>
    </row>
    <row r="4828" spans="1:7" x14ac:dyDescent="0.35">
      <c r="A4828">
        <v>24</v>
      </c>
      <c r="B4828">
        <v>81462.87</v>
      </c>
      <c r="C4828" t="s">
        <v>7</v>
      </c>
      <c r="D4828">
        <v>1</v>
      </c>
      <c r="E4828" t="s">
        <v>832</v>
      </c>
      <c r="F4828" t="s">
        <v>1004</v>
      </c>
      <c r="G4828" t="str">
        <f>VLOOKUP(C4828,Decription!$A$1:$B$6,2,FALSE)</f>
        <v>I would recommend this restaurant to other in a heartbeat</v>
      </c>
    </row>
    <row r="4829" spans="1:7" x14ac:dyDescent="0.35">
      <c r="A4829">
        <v>18</v>
      </c>
      <c r="B4829">
        <v>63692.1</v>
      </c>
      <c r="C4829" t="s">
        <v>7</v>
      </c>
      <c r="D4829">
        <v>5</v>
      </c>
      <c r="E4829" t="s">
        <v>833</v>
      </c>
      <c r="F4829" t="s">
        <v>1004</v>
      </c>
      <c r="G4829" t="str">
        <f>VLOOKUP(C4829,Decription!$A$1:$B$6,2,FALSE)</f>
        <v>I would recommend this restaurant to other in a heartbeat</v>
      </c>
    </row>
    <row r="4830" spans="1:7" x14ac:dyDescent="0.35">
      <c r="A4830">
        <v>22</v>
      </c>
      <c r="B4830">
        <v>107280.42</v>
      </c>
      <c r="C4830" t="s">
        <v>7</v>
      </c>
      <c r="D4830">
        <v>1</v>
      </c>
      <c r="E4830" t="s">
        <v>834</v>
      </c>
      <c r="F4830" t="s">
        <v>1004</v>
      </c>
      <c r="G4830" t="str">
        <f>VLOOKUP(C4830,Decription!$A$1:$B$6,2,FALSE)</f>
        <v>I would recommend this restaurant to other in a heartbeat</v>
      </c>
    </row>
    <row r="4831" spans="1:7" x14ac:dyDescent="0.35">
      <c r="A4831">
        <v>21</v>
      </c>
      <c r="B4831">
        <v>37652.910000000003</v>
      </c>
      <c r="C4831" t="s">
        <v>7</v>
      </c>
      <c r="D4831">
        <v>1</v>
      </c>
      <c r="E4831" t="s">
        <v>835</v>
      </c>
      <c r="F4831" t="s">
        <v>1004</v>
      </c>
      <c r="G4831" t="str">
        <f>VLOOKUP(C4831,Decription!$A$1:$B$6,2,FALSE)</f>
        <v>I would recommend this restaurant to other in a heartbeat</v>
      </c>
    </row>
    <row r="4832" spans="1:7" x14ac:dyDescent="0.35">
      <c r="A4832">
        <v>22</v>
      </c>
      <c r="B4832">
        <v>71890.720000000001</v>
      </c>
      <c r="C4832" t="s">
        <v>7</v>
      </c>
      <c r="D4832">
        <v>5</v>
      </c>
      <c r="E4832" t="s">
        <v>836</v>
      </c>
      <c r="F4832" t="s">
        <v>1004</v>
      </c>
      <c r="G4832" t="str">
        <f>VLOOKUP(C4832,Decription!$A$1:$B$6,2,FALSE)</f>
        <v>I would recommend this restaurant to other in a heartbeat</v>
      </c>
    </row>
    <row r="4833" spans="1:7" x14ac:dyDescent="0.35">
      <c r="A4833">
        <v>18</v>
      </c>
      <c r="B4833">
        <v>64631.14</v>
      </c>
      <c r="C4833" t="s">
        <v>7</v>
      </c>
      <c r="D4833">
        <v>3</v>
      </c>
      <c r="E4833" t="s">
        <v>837</v>
      </c>
      <c r="F4833" t="s">
        <v>1004</v>
      </c>
      <c r="G4833" t="str">
        <f>VLOOKUP(C4833,Decription!$A$1:$B$6,2,FALSE)</f>
        <v>I would recommend this restaurant to other in a heartbeat</v>
      </c>
    </row>
    <row r="4834" spans="1:7" x14ac:dyDescent="0.35">
      <c r="A4834">
        <v>23</v>
      </c>
      <c r="B4834">
        <v>98154.27</v>
      </c>
      <c r="C4834" t="s">
        <v>7</v>
      </c>
      <c r="D4834">
        <v>1</v>
      </c>
      <c r="E4834" t="s">
        <v>838</v>
      </c>
      <c r="F4834" t="s">
        <v>1004</v>
      </c>
      <c r="G4834" t="str">
        <f>VLOOKUP(C4834,Decription!$A$1:$B$6,2,FALSE)</f>
        <v>I would recommend this restaurant to other in a heartbeat</v>
      </c>
    </row>
    <row r="4835" spans="1:7" x14ac:dyDescent="0.35">
      <c r="A4835">
        <v>23</v>
      </c>
      <c r="B4835">
        <v>59239.45</v>
      </c>
      <c r="C4835" t="s">
        <v>7</v>
      </c>
      <c r="D4835">
        <v>4</v>
      </c>
      <c r="E4835" t="s">
        <v>839</v>
      </c>
      <c r="F4835" t="s">
        <v>1004</v>
      </c>
      <c r="G4835" t="str">
        <f>VLOOKUP(C4835,Decription!$A$1:$B$6,2,FALSE)</f>
        <v>I would recommend this restaurant to other in a heartbeat</v>
      </c>
    </row>
    <row r="4836" spans="1:7" x14ac:dyDescent="0.35">
      <c r="A4836">
        <v>24</v>
      </c>
      <c r="B4836">
        <v>93316.1</v>
      </c>
      <c r="C4836" t="s">
        <v>7</v>
      </c>
      <c r="D4836">
        <v>4</v>
      </c>
      <c r="E4836" t="s">
        <v>840</v>
      </c>
      <c r="F4836" t="s">
        <v>1004</v>
      </c>
      <c r="G4836" t="str">
        <f>VLOOKUP(C4836,Decription!$A$1:$B$6,2,FALSE)</f>
        <v>I would recommend this restaurant to other in a heartbeat</v>
      </c>
    </row>
    <row r="4837" spans="1:7" x14ac:dyDescent="0.35">
      <c r="A4837">
        <v>24</v>
      </c>
      <c r="B4837">
        <v>98369.02</v>
      </c>
      <c r="C4837" t="s">
        <v>7</v>
      </c>
      <c r="D4837">
        <v>4</v>
      </c>
      <c r="E4837" t="s">
        <v>841</v>
      </c>
      <c r="F4837" t="s">
        <v>1004</v>
      </c>
      <c r="G4837" t="str">
        <f>VLOOKUP(C4837,Decription!$A$1:$B$6,2,FALSE)</f>
        <v>I would recommend this restaurant to other in a heartbeat</v>
      </c>
    </row>
    <row r="4838" spans="1:7" x14ac:dyDescent="0.35">
      <c r="A4838">
        <v>24</v>
      </c>
      <c r="B4838">
        <v>89000.49</v>
      </c>
      <c r="C4838" t="s">
        <v>7</v>
      </c>
      <c r="D4838">
        <v>1</v>
      </c>
      <c r="E4838" t="s">
        <v>842</v>
      </c>
      <c r="F4838" t="s">
        <v>1004</v>
      </c>
      <c r="G4838" t="str">
        <f>VLOOKUP(C4838,Decription!$A$1:$B$6,2,FALSE)</f>
        <v>I would recommend this restaurant to other in a heartbeat</v>
      </c>
    </row>
    <row r="4839" spans="1:7" x14ac:dyDescent="0.35">
      <c r="A4839">
        <v>18</v>
      </c>
      <c r="B4839">
        <v>57030</v>
      </c>
      <c r="C4839" t="s">
        <v>7</v>
      </c>
      <c r="D4839">
        <v>3</v>
      </c>
      <c r="E4839" t="s">
        <v>843</v>
      </c>
      <c r="F4839" t="s">
        <v>1004</v>
      </c>
      <c r="G4839" t="str">
        <f>VLOOKUP(C4839,Decription!$A$1:$B$6,2,FALSE)</f>
        <v>I would recommend this restaurant to other in a heartbeat</v>
      </c>
    </row>
    <row r="4840" spans="1:7" x14ac:dyDescent="0.35">
      <c r="A4840">
        <v>24</v>
      </c>
      <c r="B4840">
        <v>81166.77</v>
      </c>
      <c r="C4840" t="s">
        <v>7</v>
      </c>
      <c r="D4840">
        <v>2</v>
      </c>
      <c r="E4840" t="s">
        <v>844</v>
      </c>
      <c r="F4840" t="s">
        <v>1004</v>
      </c>
      <c r="G4840" t="str">
        <f>VLOOKUP(C4840,Decription!$A$1:$B$6,2,FALSE)</f>
        <v>I would recommend this restaurant to other in a heartbeat</v>
      </c>
    </row>
    <row r="4841" spans="1:7" x14ac:dyDescent="0.35">
      <c r="A4841">
        <v>21</v>
      </c>
      <c r="B4841">
        <v>35705.22</v>
      </c>
      <c r="C4841" t="s">
        <v>7</v>
      </c>
      <c r="D4841">
        <v>3</v>
      </c>
      <c r="E4841" t="s">
        <v>845</v>
      </c>
      <c r="F4841" t="s">
        <v>1004</v>
      </c>
      <c r="G4841" t="str">
        <f>VLOOKUP(C4841,Decription!$A$1:$B$6,2,FALSE)</f>
        <v>I would recommend this restaurant to other in a heartbeat</v>
      </c>
    </row>
    <row r="4842" spans="1:7" x14ac:dyDescent="0.35">
      <c r="A4842">
        <v>24</v>
      </c>
      <c r="B4842">
        <v>51716.13</v>
      </c>
      <c r="C4842" t="s">
        <v>7</v>
      </c>
      <c r="D4842">
        <v>4</v>
      </c>
      <c r="E4842" t="s">
        <v>846</v>
      </c>
      <c r="F4842" t="s">
        <v>1004</v>
      </c>
      <c r="G4842" t="str">
        <f>VLOOKUP(C4842,Decription!$A$1:$B$6,2,FALSE)</f>
        <v>I would recommend this restaurant to other in a heartbeat</v>
      </c>
    </row>
    <row r="4843" spans="1:7" x14ac:dyDescent="0.35">
      <c r="A4843">
        <v>21</v>
      </c>
      <c r="B4843">
        <v>41437.910000000003</v>
      </c>
      <c r="C4843" t="s">
        <v>7</v>
      </c>
      <c r="D4843">
        <v>3</v>
      </c>
      <c r="E4843" t="s">
        <v>847</v>
      </c>
      <c r="F4843" t="s">
        <v>1004</v>
      </c>
      <c r="G4843" t="str">
        <f>VLOOKUP(C4843,Decription!$A$1:$B$6,2,FALSE)</f>
        <v>I would recommend this restaurant to other in a heartbeat</v>
      </c>
    </row>
    <row r="4844" spans="1:7" x14ac:dyDescent="0.35">
      <c r="A4844">
        <v>24</v>
      </c>
      <c r="B4844">
        <v>46121.17</v>
      </c>
      <c r="C4844" t="s">
        <v>7</v>
      </c>
      <c r="D4844">
        <v>5</v>
      </c>
      <c r="E4844" t="s">
        <v>848</v>
      </c>
      <c r="F4844" t="s">
        <v>1004</v>
      </c>
      <c r="G4844" t="str">
        <f>VLOOKUP(C4844,Decription!$A$1:$B$6,2,FALSE)</f>
        <v>I would recommend this restaurant to other in a heartbeat</v>
      </c>
    </row>
    <row r="4845" spans="1:7" x14ac:dyDescent="0.35">
      <c r="A4845">
        <v>23</v>
      </c>
      <c r="B4845">
        <v>30310.65</v>
      </c>
      <c r="C4845" t="s">
        <v>7</v>
      </c>
      <c r="D4845">
        <v>4</v>
      </c>
      <c r="E4845" t="s">
        <v>849</v>
      </c>
      <c r="F4845" t="s">
        <v>1004</v>
      </c>
      <c r="G4845" t="str">
        <f>VLOOKUP(C4845,Decription!$A$1:$B$6,2,FALSE)</f>
        <v>I would recommend this restaurant to other in a heartbeat</v>
      </c>
    </row>
    <row r="4846" spans="1:7" x14ac:dyDescent="0.35">
      <c r="A4846">
        <v>19</v>
      </c>
      <c r="B4846">
        <v>94429.96</v>
      </c>
      <c r="C4846" t="s">
        <v>7</v>
      </c>
      <c r="D4846">
        <v>4</v>
      </c>
      <c r="E4846" t="s">
        <v>850</v>
      </c>
      <c r="F4846" t="s">
        <v>1004</v>
      </c>
      <c r="G4846" t="str">
        <f>VLOOKUP(C4846,Decription!$A$1:$B$6,2,FALSE)</f>
        <v>I would recommend this restaurant to other in a heartbeat</v>
      </c>
    </row>
    <row r="4847" spans="1:7" x14ac:dyDescent="0.35">
      <c r="A4847">
        <v>22</v>
      </c>
      <c r="B4847">
        <v>93330.99</v>
      </c>
      <c r="C4847" t="s">
        <v>7</v>
      </c>
      <c r="D4847">
        <v>1</v>
      </c>
      <c r="E4847" t="s">
        <v>851</v>
      </c>
      <c r="F4847" t="s">
        <v>1004</v>
      </c>
      <c r="G4847" t="str">
        <f>VLOOKUP(C4847,Decription!$A$1:$B$6,2,FALSE)</f>
        <v>I would recommend this restaurant to other in a heartbeat</v>
      </c>
    </row>
    <row r="4848" spans="1:7" x14ac:dyDescent="0.35">
      <c r="A4848">
        <v>23</v>
      </c>
      <c r="B4848">
        <v>49582.84</v>
      </c>
      <c r="C4848" t="s">
        <v>7</v>
      </c>
      <c r="D4848">
        <v>2</v>
      </c>
      <c r="E4848" t="s">
        <v>852</v>
      </c>
      <c r="F4848" t="s">
        <v>1004</v>
      </c>
      <c r="G4848" t="str">
        <f>VLOOKUP(C4848,Decription!$A$1:$B$6,2,FALSE)</f>
        <v>I would recommend this restaurant to other in a heartbeat</v>
      </c>
    </row>
    <row r="4849" spans="1:7" x14ac:dyDescent="0.35">
      <c r="A4849">
        <v>23</v>
      </c>
      <c r="B4849">
        <v>91359.25</v>
      </c>
      <c r="C4849" t="s">
        <v>7</v>
      </c>
      <c r="D4849">
        <v>1</v>
      </c>
      <c r="E4849" t="s">
        <v>853</v>
      </c>
      <c r="F4849" t="s">
        <v>1004</v>
      </c>
      <c r="G4849" t="str">
        <f>VLOOKUP(C4849,Decription!$A$1:$B$6,2,FALSE)</f>
        <v>I would recommend this restaurant to other in a heartbeat</v>
      </c>
    </row>
    <row r="4850" spans="1:7" x14ac:dyDescent="0.35">
      <c r="A4850">
        <v>20</v>
      </c>
      <c r="B4850">
        <v>89992.74</v>
      </c>
      <c r="C4850" t="s">
        <v>7</v>
      </c>
      <c r="D4850">
        <v>5</v>
      </c>
      <c r="E4850" t="s">
        <v>854</v>
      </c>
      <c r="F4850" t="s">
        <v>1004</v>
      </c>
      <c r="G4850" t="str">
        <f>VLOOKUP(C4850,Decription!$A$1:$B$6,2,FALSE)</f>
        <v>I would recommend this restaurant to other in a heartbeat</v>
      </c>
    </row>
    <row r="4851" spans="1:7" x14ac:dyDescent="0.35">
      <c r="A4851">
        <v>24</v>
      </c>
      <c r="B4851">
        <v>87236.01</v>
      </c>
      <c r="C4851" t="s">
        <v>7</v>
      </c>
      <c r="D4851">
        <v>1</v>
      </c>
      <c r="E4851" t="s">
        <v>855</v>
      </c>
      <c r="F4851" t="s">
        <v>1004</v>
      </c>
      <c r="G4851" t="str">
        <f>VLOOKUP(C4851,Decription!$A$1:$B$6,2,FALSE)</f>
        <v>I would recommend this restaurant to other in a heartbeat</v>
      </c>
    </row>
    <row r="4852" spans="1:7" x14ac:dyDescent="0.35">
      <c r="A4852">
        <v>21</v>
      </c>
      <c r="B4852">
        <v>100767.88</v>
      </c>
      <c r="C4852" t="s">
        <v>7</v>
      </c>
      <c r="D4852">
        <v>4</v>
      </c>
      <c r="E4852" t="s">
        <v>856</v>
      </c>
      <c r="F4852" t="s">
        <v>1004</v>
      </c>
      <c r="G4852" t="str">
        <f>VLOOKUP(C4852,Decription!$A$1:$B$6,2,FALSE)</f>
        <v>I would recommend this restaurant to other in a heartbeat</v>
      </c>
    </row>
    <row r="4853" spans="1:7" x14ac:dyDescent="0.35">
      <c r="A4853">
        <v>20</v>
      </c>
      <c r="B4853">
        <v>101650.32</v>
      </c>
      <c r="C4853" t="s">
        <v>7</v>
      </c>
      <c r="D4853">
        <v>2</v>
      </c>
      <c r="E4853" t="s">
        <v>857</v>
      </c>
      <c r="F4853" t="s">
        <v>1004</v>
      </c>
      <c r="G4853" t="str">
        <f>VLOOKUP(C4853,Decription!$A$1:$B$6,2,FALSE)</f>
        <v>I would recommend this restaurant to other in a heartbeat</v>
      </c>
    </row>
    <row r="4854" spans="1:7" x14ac:dyDescent="0.35">
      <c r="A4854">
        <v>22</v>
      </c>
      <c r="B4854">
        <v>98637.33</v>
      </c>
      <c r="C4854" t="s">
        <v>7</v>
      </c>
      <c r="D4854">
        <v>3</v>
      </c>
      <c r="E4854" t="s">
        <v>858</v>
      </c>
      <c r="F4854" t="s">
        <v>1004</v>
      </c>
      <c r="G4854" t="str">
        <f>VLOOKUP(C4854,Decription!$A$1:$B$6,2,FALSE)</f>
        <v>I would recommend this restaurant to other in a heartbeat</v>
      </c>
    </row>
    <row r="4855" spans="1:7" x14ac:dyDescent="0.35">
      <c r="A4855">
        <v>20</v>
      </c>
      <c r="B4855">
        <v>109061.34</v>
      </c>
      <c r="C4855" t="s">
        <v>7</v>
      </c>
      <c r="D4855">
        <v>1</v>
      </c>
      <c r="E4855" t="s">
        <v>859</v>
      </c>
      <c r="F4855" t="s">
        <v>1004</v>
      </c>
      <c r="G4855" t="str">
        <f>VLOOKUP(C4855,Decription!$A$1:$B$6,2,FALSE)</f>
        <v>I would recommend this restaurant to other in a heartbeat</v>
      </c>
    </row>
    <row r="4856" spans="1:7" x14ac:dyDescent="0.35">
      <c r="A4856">
        <v>24</v>
      </c>
      <c r="B4856">
        <v>95895.3</v>
      </c>
      <c r="C4856" t="s">
        <v>7</v>
      </c>
      <c r="D4856">
        <v>5</v>
      </c>
      <c r="E4856" t="s">
        <v>860</v>
      </c>
      <c r="F4856" t="s">
        <v>1004</v>
      </c>
      <c r="G4856" t="str">
        <f>VLOOKUP(C4856,Decription!$A$1:$B$6,2,FALSE)</f>
        <v>I would recommend this restaurant to other in a heartbeat</v>
      </c>
    </row>
    <row r="4857" spans="1:7" x14ac:dyDescent="0.35">
      <c r="A4857">
        <v>18</v>
      </c>
      <c r="B4857">
        <v>46790.96</v>
      </c>
      <c r="C4857" t="s">
        <v>7</v>
      </c>
      <c r="D4857">
        <v>1</v>
      </c>
      <c r="E4857" t="s">
        <v>861</v>
      </c>
      <c r="F4857" t="s">
        <v>1004</v>
      </c>
      <c r="G4857" t="str">
        <f>VLOOKUP(C4857,Decription!$A$1:$B$6,2,FALSE)</f>
        <v>I would recommend this restaurant to other in a heartbeat</v>
      </c>
    </row>
    <row r="4858" spans="1:7" x14ac:dyDescent="0.35">
      <c r="A4858">
        <v>22</v>
      </c>
      <c r="B4858">
        <v>30157.42</v>
      </c>
      <c r="C4858" t="s">
        <v>7</v>
      </c>
      <c r="D4858">
        <v>5</v>
      </c>
      <c r="E4858" t="s">
        <v>862</v>
      </c>
      <c r="F4858" t="s">
        <v>1004</v>
      </c>
      <c r="G4858" t="str">
        <f>VLOOKUP(C4858,Decription!$A$1:$B$6,2,FALSE)</f>
        <v>I would recommend this restaurant to other in a heartbeat</v>
      </c>
    </row>
    <row r="4859" spans="1:7" x14ac:dyDescent="0.35">
      <c r="A4859">
        <v>24</v>
      </c>
      <c r="B4859">
        <v>44449.21</v>
      </c>
      <c r="C4859" t="s">
        <v>7</v>
      </c>
      <c r="D4859">
        <v>2</v>
      </c>
      <c r="E4859" t="s">
        <v>863</v>
      </c>
      <c r="F4859" t="s">
        <v>1004</v>
      </c>
      <c r="G4859" t="str">
        <f>VLOOKUP(C4859,Decription!$A$1:$B$6,2,FALSE)</f>
        <v>I would recommend this restaurant to other in a heartbeat</v>
      </c>
    </row>
    <row r="4860" spans="1:7" x14ac:dyDescent="0.35">
      <c r="A4860">
        <v>20</v>
      </c>
      <c r="B4860">
        <v>100666.22</v>
      </c>
      <c r="C4860" t="s">
        <v>7</v>
      </c>
      <c r="D4860">
        <v>4</v>
      </c>
      <c r="E4860" t="s">
        <v>864</v>
      </c>
      <c r="F4860" t="s">
        <v>1004</v>
      </c>
      <c r="G4860" t="str">
        <f>VLOOKUP(C4860,Decription!$A$1:$B$6,2,FALSE)</f>
        <v>I would recommend this restaurant to other in a heartbeat</v>
      </c>
    </row>
    <row r="4861" spans="1:7" x14ac:dyDescent="0.35">
      <c r="A4861">
        <v>22</v>
      </c>
      <c r="B4861">
        <v>84853.07</v>
      </c>
      <c r="C4861" t="s">
        <v>7</v>
      </c>
      <c r="D4861">
        <v>3</v>
      </c>
      <c r="E4861" t="s">
        <v>865</v>
      </c>
      <c r="F4861" t="s">
        <v>1004</v>
      </c>
      <c r="G4861" t="str">
        <f>VLOOKUP(C4861,Decription!$A$1:$B$6,2,FALSE)</f>
        <v>I would recommend this restaurant to other in a heartbeat</v>
      </c>
    </row>
    <row r="4862" spans="1:7" x14ac:dyDescent="0.35">
      <c r="A4862">
        <v>20</v>
      </c>
      <c r="B4862">
        <v>55057.09</v>
      </c>
      <c r="C4862" t="s">
        <v>7</v>
      </c>
      <c r="D4862">
        <v>5</v>
      </c>
      <c r="E4862" t="s">
        <v>866</v>
      </c>
      <c r="F4862" t="s">
        <v>1004</v>
      </c>
      <c r="G4862" t="str">
        <f>VLOOKUP(C4862,Decription!$A$1:$B$6,2,FALSE)</f>
        <v>I would recommend this restaurant to other in a heartbeat</v>
      </c>
    </row>
    <row r="4863" spans="1:7" x14ac:dyDescent="0.35">
      <c r="A4863">
        <v>19</v>
      </c>
      <c r="B4863">
        <v>67748.12</v>
      </c>
      <c r="C4863" t="s">
        <v>7</v>
      </c>
      <c r="D4863">
        <v>4</v>
      </c>
      <c r="E4863" t="s">
        <v>867</v>
      </c>
      <c r="F4863" t="s">
        <v>1004</v>
      </c>
      <c r="G4863" t="str">
        <f>VLOOKUP(C4863,Decription!$A$1:$B$6,2,FALSE)</f>
        <v>I would recommend this restaurant to other in a heartbeat</v>
      </c>
    </row>
    <row r="4864" spans="1:7" x14ac:dyDescent="0.35">
      <c r="A4864">
        <v>20</v>
      </c>
      <c r="B4864">
        <v>57495.39</v>
      </c>
      <c r="C4864" t="s">
        <v>7</v>
      </c>
      <c r="D4864">
        <v>3</v>
      </c>
      <c r="E4864" t="s">
        <v>868</v>
      </c>
      <c r="F4864" t="s">
        <v>1004</v>
      </c>
      <c r="G4864" t="str">
        <f>VLOOKUP(C4864,Decription!$A$1:$B$6,2,FALSE)</f>
        <v>I would recommend this restaurant to other in a heartbeat</v>
      </c>
    </row>
    <row r="4865" spans="1:7" x14ac:dyDescent="0.35">
      <c r="A4865">
        <v>22</v>
      </c>
      <c r="B4865">
        <v>105226.26</v>
      </c>
      <c r="C4865" t="s">
        <v>7</v>
      </c>
      <c r="D4865">
        <v>2</v>
      </c>
      <c r="E4865" t="s">
        <v>869</v>
      </c>
      <c r="F4865" t="s">
        <v>1004</v>
      </c>
      <c r="G4865" t="str">
        <f>VLOOKUP(C4865,Decription!$A$1:$B$6,2,FALSE)</f>
        <v>I would recommend this restaurant to other in a heartbeat</v>
      </c>
    </row>
    <row r="4866" spans="1:7" x14ac:dyDescent="0.35">
      <c r="A4866">
        <v>21</v>
      </c>
      <c r="B4866">
        <v>53482.35</v>
      </c>
      <c r="C4866" t="s">
        <v>7</v>
      </c>
      <c r="D4866">
        <v>2</v>
      </c>
      <c r="E4866" t="s">
        <v>870</v>
      </c>
      <c r="F4866" t="s">
        <v>1004</v>
      </c>
      <c r="G4866" t="str">
        <f>VLOOKUP(C4866,Decription!$A$1:$B$6,2,FALSE)</f>
        <v>I would recommend this restaurant to other in a heartbeat</v>
      </c>
    </row>
    <row r="4867" spans="1:7" x14ac:dyDescent="0.35">
      <c r="A4867">
        <v>18</v>
      </c>
      <c r="B4867">
        <v>50669.94</v>
      </c>
      <c r="C4867" t="s">
        <v>7</v>
      </c>
      <c r="D4867">
        <v>3</v>
      </c>
      <c r="E4867" t="s">
        <v>871</v>
      </c>
      <c r="F4867" t="s">
        <v>1004</v>
      </c>
      <c r="G4867" t="str">
        <f>VLOOKUP(C4867,Decription!$A$1:$B$6,2,FALSE)</f>
        <v>I would recommend this restaurant to other in a heartbeat</v>
      </c>
    </row>
    <row r="4868" spans="1:7" x14ac:dyDescent="0.35">
      <c r="A4868">
        <v>18</v>
      </c>
      <c r="B4868">
        <v>100865.13</v>
      </c>
      <c r="C4868" t="s">
        <v>7</v>
      </c>
      <c r="D4868">
        <v>1</v>
      </c>
      <c r="E4868" t="s">
        <v>872</v>
      </c>
      <c r="F4868" t="s">
        <v>1004</v>
      </c>
      <c r="G4868" t="str">
        <f>VLOOKUP(C4868,Decription!$A$1:$B$6,2,FALSE)</f>
        <v>I would recommend this restaurant to other in a heartbeat</v>
      </c>
    </row>
    <row r="4869" spans="1:7" x14ac:dyDescent="0.35">
      <c r="A4869">
        <v>24</v>
      </c>
      <c r="B4869">
        <v>27614</v>
      </c>
      <c r="C4869" t="s">
        <v>7</v>
      </c>
      <c r="D4869">
        <v>5</v>
      </c>
      <c r="E4869" t="s">
        <v>873</v>
      </c>
      <c r="F4869" t="s">
        <v>1004</v>
      </c>
      <c r="G4869" t="str">
        <f>VLOOKUP(C4869,Decription!$A$1:$B$6,2,FALSE)</f>
        <v>I would recommend this restaurant to other in a heartbeat</v>
      </c>
    </row>
    <row r="4870" spans="1:7" x14ac:dyDescent="0.35">
      <c r="A4870">
        <v>20</v>
      </c>
      <c r="B4870">
        <v>64003.3</v>
      </c>
      <c r="C4870" t="s">
        <v>7</v>
      </c>
      <c r="D4870">
        <v>1</v>
      </c>
      <c r="E4870" t="s">
        <v>874</v>
      </c>
      <c r="F4870" t="s">
        <v>1004</v>
      </c>
      <c r="G4870" t="str">
        <f>VLOOKUP(C4870,Decription!$A$1:$B$6,2,FALSE)</f>
        <v>I would recommend this restaurant to other in a heartbeat</v>
      </c>
    </row>
    <row r="4871" spans="1:7" x14ac:dyDescent="0.35">
      <c r="A4871">
        <v>18</v>
      </c>
      <c r="B4871">
        <v>58204.53</v>
      </c>
      <c r="C4871" t="s">
        <v>7</v>
      </c>
      <c r="D4871">
        <v>3</v>
      </c>
      <c r="E4871" t="s">
        <v>875</v>
      </c>
      <c r="F4871" t="s">
        <v>1004</v>
      </c>
      <c r="G4871" t="str">
        <f>VLOOKUP(C4871,Decription!$A$1:$B$6,2,FALSE)</f>
        <v>I would recommend this restaurant to other in a heartbeat</v>
      </c>
    </row>
    <row r="4872" spans="1:7" x14ac:dyDescent="0.35">
      <c r="A4872">
        <v>24</v>
      </c>
      <c r="B4872">
        <v>109032.7</v>
      </c>
      <c r="C4872" t="s">
        <v>7</v>
      </c>
      <c r="D4872">
        <v>2</v>
      </c>
      <c r="E4872" t="s">
        <v>876</v>
      </c>
      <c r="F4872" t="s">
        <v>1004</v>
      </c>
      <c r="G4872" t="str">
        <f>VLOOKUP(C4872,Decription!$A$1:$B$6,2,FALSE)</f>
        <v>I would recommend this restaurant to other in a heartbeat</v>
      </c>
    </row>
    <row r="4873" spans="1:7" x14ac:dyDescent="0.35">
      <c r="A4873">
        <v>24</v>
      </c>
      <c r="B4873">
        <v>101031.03999999999</v>
      </c>
      <c r="C4873" t="s">
        <v>7</v>
      </c>
      <c r="D4873">
        <v>3</v>
      </c>
      <c r="E4873" t="s">
        <v>877</v>
      </c>
      <c r="F4873" t="s">
        <v>1004</v>
      </c>
      <c r="G4873" t="str">
        <f>VLOOKUP(C4873,Decription!$A$1:$B$6,2,FALSE)</f>
        <v>I would recommend this restaurant to other in a heartbeat</v>
      </c>
    </row>
    <row r="4874" spans="1:7" x14ac:dyDescent="0.35">
      <c r="A4874">
        <v>21</v>
      </c>
      <c r="B4874">
        <v>61859.18</v>
      </c>
      <c r="C4874" t="s">
        <v>7</v>
      </c>
      <c r="D4874">
        <v>1</v>
      </c>
      <c r="E4874" t="s">
        <v>878</v>
      </c>
      <c r="F4874" t="s">
        <v>1004</v>
      </c>
      <c r="G4874" t="str">
        <f>VLOOKUP(C4874,Decription!$A$1:$B$6,2,FALSE)</f>
        <v>I would recommend this restaurant to other in a heartbeat</v>
      </c>
    </row>
    <row r="4875" spans="1:7" x14ac:dyDescent="0.35">
      <c r="A4875">
        <v>24</v>
      </c>
      <c r="B4875">
        <v>99383.09</v>
      </c>
      <c r="C4875" t="s">
        <v>7</v>
      </c>
      <c r="D4875">
        <v>3</v>
      </c>
      <c r="E4875" t="s">
        <v>879</v>
      </c>
      <c r="F4875" t="s">
        <v>1004</v>
      </c>
      <c r="G4875" t="str">
        <f>VLOOKUP(C4875,Decription!$A$1:$B$6,2,FALSE)</f>
        <v>I would recommend this restaurant to other in a heartbeat</v>
      </c>
    </row>
    <row r="4876" spans="1:7" x14ac:dyDescent="0.35">
      <c r="A4876">
        <v>24</v>
      </c>
      <c r="B4876">
        <v>75754.52</v>
      </c>
      <c r="C4876" t="s">
        <v>7</v>
      </c>
      <c r="D4876">
        <v>5</v>
      </c>
      <c r="E4876" t="s">
        <v>880</v>
      </c>
      <c r="F4876" t="s">
        <v>1004</v>
      </c>
      <c r="G4876" t="str">
        <f>VLOOKUP(C4876,Decription!$A$1:$B$6,2,FALSE)</f>
        <v>I would recommend this restaurant to other in a heartbeat</v>
      </c>
    </row>
    <row r="4877" spans="1:7" x14ac:dyDescent="0.35">
      <c r="A4877">
        <v>21</v>
      </c>
      <c r="B4877">
        <v>54620.21</v>
      </c>
      <c r="C4877" t="s">
        <v>7</v>
      </c>
      <c r="D4877">
        <v>4</v>
      </c>
      <c r="E4877" t="s">
        <v>881</v>
      </c>
      <c r="F4877" t="s">
        <v>1004</v>
      </c>
      <c r="G4877" t="str">
        <f>VLOOKUP(C4877,Decription!$A$1:$B$6,2,FALSE)</f>
        <v>I would recommend this restaurant to other in a heartbeat</v>
      </c>
    </row>
    <row r="4878" spans="1:7" x14ac:dyDescent="0.35">
      <c r="A4878">
        <v>20</v>
      </c>
      <c r="B4878">
        <v>93049.81</v>
      </c>
      <c r="C4878" t="s">
        <v>7</v>
      </c>
      <c r="D4878">
        <v>2</v>
      </c>
      <c r="E4878" t="s">
        <v>882</v>
      </c>
      <c r="F4878" t="s">
        <v>1004</v>
      </c>
      <c r="G4878" t="str">
        <f>VLOOKUP(C4878,Decription!$A$1:$B$6,2,FALSE)</f>
        <v>I would recommend this restaurant to other in a heartbeat</v>
      </c>
    </row>
    <row r="4879" spans="1:7" x14ac:dyDescent="0.35">
      <c r="A4879">
        <v>18</v>
      </c>
      <c r="B4879">
        <v>36880.21</v>
      </c>
      <c r="C4879" t="s">
        <v>7</v>
      </c>
      <c r="D4879">
        <v>4</v>
      </c>
      <c r="E4879" t="s">
        <v>883</v>
      </c>
      <c r="F4879" t="s">
        <v>1004</v>
      </c>
      <c r="G4879" t="str">
        <f>VLOOKUP(C4879,Decription!$A$1:$B$6,2,FALSE)</f>
        <v>I would recommend this restaurant to other in a heartbeat</v>
      </c>
    </row>
    <row r="4880" spans="1:7" x14ac:dyDescent="0.35">
      <c r="A4880">
        <v>19</v>
      </c>
      <c r="B4880">
        <v>86114.62</v>
      </c>
      <c r="C4880" t="s">
        <v>7</v>
      </c>
      <c r="D4880">
        <v>2</v>
      </c>
      <c r="E4880" t="s">
        <v>884</v>
      </c>
      <c r="F4880" t="s">
        <v>1004</v>
      </c>
      <c r="G4880" t="str">
        <f>VLOOKUP(C4880,Decription!$A$1:$B$6,2,FALSE)</f>
        <v>I would recommend this restaurant to other in a heartbeat</v>
      </c>
    </row>
    <row r="4881" spans="1:7" x14ac:dyDescent="0.35">
      <c r="A4881">
        <v>21</v>
      </c>
      <c r="B4881">
        <v>53658.46</v>
      </c>
      <c r="C4881" t="s">
        <v>7</v>
      </c>
      <c r="D4881">
        <v>1</v>
      </c>
      <c r="E4881" t="s">
        <v>884</v>
      </c>
      <c r="F4881" t="s">
        <v>1004</v>
      </c>
      <c r="G4881" t="str">
        <f>VLOOKUP(C4881,Decription!$A$1:$B$6,2,FALSE)</f>
        <v>I would recommend this restaurant to other in a heartbeat</v>
      </c>
    </row>
    <row r="4882" spans="1:7" x14ac:dyDescent="0.35">
      <c r="A4882">
        <v>18</v>
      </c>
      <c r="B4882">
        <v>90805.29</v>
      </c>
      <c r="C4882" t="s">
        <v>7</v>
      </c>
      <c r="D4882">
        <v>3</v>
      </c>
      <c r="E4882" t="s">
        <v>885</v>
      </c>
      <c r="F4882" t="s">
        <v>1004</v>
      </c>
      <c r="G4882" t="str">
        <f>VLOOKUP(C4882,Decription!$A$1:$B$6,2,FALSE)</f>
        <v>I would recommend this restaurant to other in a heartbeat</v>
      </c>
    </row>
    <row r="4883" spans="1:7" x14ac:dyDescent="0.35">
      <c r="A4883">
        <v>19</v>
      </c>
      <c r="B4883">
        <v>64032.23</v>
      </c>
      <c r="C4883" t="s">
        <v>7</v>
      </c>
      <c r="D4883">
        <v>3</v>
      </c>
      <c r="E4883" t="s">
        <v>886</v>
      </c>
      <c r="F4883" t="s">
        <v>1004</v>
      </c>
      <c r="G4883" t="str">
        <f>VLOOKUP(C4883,Decription!$A$1:$B$6,2,FALSE)</f>
        <v>I would recommend this restaurant to other in a heartbeat</v>
      </c>
    </row>
    <row r="4884" spans="1:7" x14ac:dyDescent="0.35">
      <c r="A4884">
        <v>22</v>
      </c>
      <c r="B4884">
        <v>42053.84</v>
      </c>
      <c r="C4884" t="s">
        <v>7</v>
      </c>
      <c r="D4884">
        <v>4</v>
      </c>
      <c r="E4884" t="s">
        <v>887</v>
      </c>
      <c r="F4884" t="s">
        <v>1004</v>
      </c>
      <c r="G4884" t="str">
        <f>VLOOKUP(C4884,Decription!$A$1:$B$6,2,FALSE)</f>
        <v>I would recommend this restaurant to other in a heartbeat</v>
      </c>
    </row>
    <row r="4885" spans="1:7" x14ac:dyDescent="0.35">
      <c r="A4885">
        <v>24</v>
      </c>
      <c r="B4885">
        <v>78052.350000000006</v>
      </c>
      <c r="C4885" t="s">
        <v>7</v>
      </c>
      <c r="D4885">
        <v>3</v>
      </c>
      <c r="E4885" t="s">
        <v>888</v>
      </c>
      <c r="F4885" t="s">
        <v>1004</v>
      </c>
      <c r="G4885" t="str">
        <f>VLOOKUP(C4885,Decription!$A$1:$B$6,2,FALSE)</f>
        <v>I would recommend this restaurant to other in a heartbeat</v>
      </c>
    </row>
    <row r="4886" spans="1:7" x14ac:dyDescent="0.35">
      <c r="A4886">
        <v>22</v>
      </c>
      <c r="B4886">
        <v>84445.72</v>
      </c>
      <c r="C4886" t="s">
        <v>7</v>
      </c>
      <c r="D4886">
        <v>4</v>
      </c>
      <c r="E4886" t="s">
        <v>889</v>
      </c>
      <c r="F4886" t="s">
        <v>1004</v>
      </c>
      <c r="G4886" t="str">
        <f>VLOOKUP(C4886,Decription!$A$1:$B$6,2,FALSE)</f>
        <v>I would recommend this restaurant to other in a heartbeat</v>
      </c>
    </row>
    <row r="4887" spans="1:7" x14ac:dyDescent="0.35">
      <c r="A4887">
        <v>22</v>
      </c>
      <c r="B4887">
        <v>72184.600000000006</v>
      </c>
      <c r="C4887" t="s">
        <v>7</v>
      </c>
      <c r="D4887">
        <v>3</v>
      </c>
      <c r="E4887" t="s">
        <v>890</v>
      </c>
      <c r="F4887" t="s">
        <v>1004</v>
      </c>
      <c r="G4887" t="str">
        <f>VLOOKUP(C4887,Decription!$A$1:$B$6,2,FALSE)</f>
        <v>I would recommend this restaurant to other in a heartbeat</v>
      </c>
    </row>
    <row r="4888" spans="1:7" x14ac:dyDescent="0.35">
      <c r="A4888">
        <v>22</v>
      </c>
      <c r="B4888">
        <v>48741.4</v>
      </c>
      <c r="C4888" t="s">
        <v>7</v>
      </c>
      <c r="D4888">
        <v>2</v>
      </c>
      <c r="E4888" t="s">
        <v>891</v>
      </c>
      <c r="F4888" t="s">
        <v>1004</v>
      </c>
      <c r="G4888" t="str">
        <f>VLOOKUP(C4888,Decription!$A$1:$B$6,2,FALSE)</f>
        <v>I would recommend this restaurant to other in a heartbeat</v>
      </c>
    </row>
    <row r="4889" spans="1:7" x14ac:dyDescent="0.35">
      <c r="A4889">
        <v>20</v>
      </c>
      <c r="B4889">
        <v>73042.81</v>
      </c>
      <c r="C4889" t="s">
        <v>7</v>
      </c>
      <c r="D4889">
        <v>3</v>
      </c>
      <c r="E4889" t="s">
        <v>892</v>
      </c>
      <c r="F4889" t="s">
        <v>1004</v>
      </c>
      <c r="G4889" t="str">
        <f>VLOOKUP(C4889,Decription!$A$1:$B$6,2,FALSE)</f>
        <v>I would recommend this restaurant to other in a heartbeat</v>
      </c>
    </row>
    <row r="4890" spans="1:7" x14ac:dyDescent="0.35">
      <c r="A4890">
        <v>21</v>
      </c>
      <c r="B4890">
        <v>77242.259999999995</v>
      </c>
      <c r="C4890" t="s">
        <v>7</v>
      </c>
      <c r="D4890">
        <v>5</v>
      </c>
      <c r="E4890" t="s">
        <v>893</v>
      </c>
      <c r="F4890" t="s">
        <v>1004</v>
      </c>
      <c r="G4890" t="str">
        <f>VLOOKUP(C4890,Decription!$A$1:$B$6,2,FALSE)</f>
        <v>I would recommend this restaurant to other in a heartbeat</v>
      </c>
    </row>
    <row r="4891" spans="1:7" x14ac:dyDescent="0.35">
      <c r="A4891">
        <v>18</v>
      </c>
      <c r="B4891">
        <v>70828.55</v>
      </c>
      <c r="C4891" t="s">
        <v>7</v>
      </c>
      <c r="D4891">
        <v>3</v>
      </c>
      <c r="E4891" t="s">
        <v>894</v>
      </c>
      <c r="F4891" t="s">
        <v>1004</v>
      </c>
      <c r="G4891" t="str">
        <f>VLOOKUP(C4891,Decription!$A$1:$B$6,2,FALSE)</f>
        <v>I would recommend this restaurant to other in a heartbeat</v>
      </c>
    </row>
    <row r="4892" spans="1:7" x14ac:dyDescent="0.35">
      <c r="A4892">
        <v>22</v>
      </c>
      <c r="B4892">
        <v>68119.06</v>
      </c>
      <c r="C4892" t="s">
        <v>7</v>
      </c>
      <c r="D4892">
        <v>3</v>
      </c>
      <c r="E4892" t="s">
        <v>895</v>
      </c>
      <c r="F4892" t="s">
        <v>1004</v>
      </c>
      <c r="G4892" t="str">
        <f>VLOOKUP(C4892,Decription!$A$1:$B$6,2,FALSE)</f>
        <v>I would recommend this restaurant to other in a heartbeat</v>
      </c>
    </row>
    <row r="4893" spans="1:7" x14ac:dyDescent="0.35">
      <c r="A4893">
        <v>22</v>
      </c>
      <c r="B4893">
        <v>48751.53</v>
      </c>
      <c r="C4893" t="s">
        <v>7</v>
      </c>
      <c r="D4893">
        <v>2</v>
      </c>
      <c r="E4893" t="s">
        <v>896</v>
      </c>
      <c r="F4893" t="s">
        <v>1004</v>
      </c>
      <c r="G4893" t="str">
        <f>VLOOKUP(C4893,Decription!$A$1:$B$6,2,FALSE)</f>
        <v>I would recommend this restaurant to other in a heartbeat</v>
      </c>
    </row>
    <row r="4894" spans="1:7" x14ac:dyDescent="0.35">
      <c r="A4894">
        <v>22</v>
      </c>
      <c r="B4894">
        <v>105693.46</v>
      </c>
      <c r="C4894" t="s">
        <v>7</v>
      </c>
      <c r="D4894">
        <v>4</v>
      </c>
      <c r="E4894" t="s">
        <v>897</v>
      </c>
      <c r="F4894" t="s">
        <v>1004</v>
      </c>
      <c r="G4894" t="str">
        <f>VLOOKUP(C4894,Decription!$A$1:$B$6,2,FALSE)</f>
        <v>I would recommend this restaurant to other in a heartbeat</v>
      </c>
    </row>
    <row r="4895" spans="1:7" x14ac:dyDescent="0.35">
      <c r="A4895">
        <v>20</v>
      </c>
      <c r="B4895">
        <v>78392.83</v>
      </c>
      <c r="C4895" t="s">
        <v>7</v>
      </c>
      <c r="D4895">
        <v>3</v>
      </c>
      <c r="E4895" t="s">
        <v>898</v>
      </c>
      <c r="F4895" t="s">
        <v>1004</v>
      </c>
      <c r="G4895" t="str">
        <f>VLOOKUP(C4895,Decription!$A$1:$B$6,2,FALSE)</f>
        <v>I would recommend this restaurant to other in a heartbeat</v>
      </c>
    </row>
    <row r="4896" spans="1:7" x14ac:dyDescent="0.35">
      <c r="A4896">
        <v>23</v>
      </c>
      <c r="B4896">
        <v>43038.65</v>
      </c>
      <c r="C4896" t="s">
        <v>7</v>
      </c>
      <c r="D4896">
        <v>5</v>
      </c>
      <c r="E4896" t="s">
        <v>899</v>
      </c>
      <c r="F4896" t="s">
        <v>1004</v>
      </c>
      <c r="G4896" t="str">
        <f>VLOOKUP(C4896,Decription!$A$1:$B$6,2,FALSE)</f>
        <v>I would recommend this restaurant to other in a heartbeat</v>
      </c>
    </row>
    <row r="4897" spans="1:7" x14ac:dyDescent="0.35">
      <c r="A4897">
        <v>19</v>
      </c>
      <c r="B4897">
        <v>82634.009999999995</v>
      </c>
      <c r="C4897" t="s">
        <v>7</v>
      </c>
      <c r="D4897">
        <v>4</v>
      </c>
      <c r="E4897" t="s">
        <v>900</v>
      </c>
      <c r="F4897" t="s">
        <v>1004</v>
      </c>
      <c r="G4897" t="str">
        <f>VLOOKUP(C4897,Decription!$A$1:$B$6,2,FALSE)</f>
        <v>I would recommend this restaurant to other in a heartbeat</v>
      </c>
    </row>
    <row r="4898" spans="1:7" x14ac:dyDescent="0.35">
      <c r="A4898">
        <v>18</v>
      </c>
      <c r="B4898">
        <v>61509.26</v>
      </c>
      <c r="C4898" t="s">
        <v>7</v>
      </c>
      <c r="D4898">
        <v>5</v>
      </c>
      <c r="E4898" t="s">
        <v>901</v>
      </c>
      <c r="F4898" t="s">
        <v>1004</v>
      </c>
      <c r="G4898" t="str">
        <f>VLOOKUP(C4898,Decription!$A$1:$B$6,2,FALSE)</f>
        <v>I would recommend this restaurant to other in a heartbeat</v>
      </c>
    </row>
    <row r="4899" spans="1:7" x14ac:dyDescent="0.35">
      <c r="A4899">
        <v>18</v>
      </c>
      <c r="B4899">
        <v>27982.3</v>
      </c>
      <c r="C4899" t="s">
        <v>7</v>
      </c>
      <c r="D4899">
        <v>1</v>
      </c>
      <c r="E4899" t="s">
        <v>902</v>
      </c>
      <c r="F4899" t="s">
        <v>1004</v>
      </c>
      <c r="G4899" t="str">
        <f>VLOOKUP(C4899,Decription!$A$1:$B$6,2,FALSE)</f>
        <v>I would recommend this restaurant to other in a heartbeat</v>
      </c>
    </row>
    <row r="4900" spans="1:7" x14ac:dyDescent="0.35">
      <c r="A4900">
        <v>20</v>
      </c>
      <c r="B4900">
        <v>49639.55</v>
      </c>
      <c r="C4900" t="s">
        <v>7</v>
      </c>
      <c r="D4900">
        <v>1</v>
      </c>
      <c r="E4900" t="s">
        <v>903</v>
      </c>
      <c r="F4900" t="s">
        <v>1004</v>
      </c>
      <c r="G4900" t="str">
        <f>VLOOKUP(C4900,Decription!$A$1:$B$6,2,FALSE)</f>
        <v>I would recommend this restaurant to other in a heartbeat</v>
      </c>
    </row>
    <row r="4901" spans="1:7" x14ac:dyDescent="0.35">
      <c r="A4901">
        <v>19</v>
      </c>
      <c r="B4901">
        <v>40561.82</v>
      </c>
      <c r="C4901" t="s">
        <v>7</v>
      </c>
      <c r="D4901">
        <v>5</v>
      </c>
      <c r="E4901" t="s">
        <v>904</v>
      </c>
      <c r="F4901" t="s">
        <v>1004</v>
      </c>
      <c r="G4901" t="str">
        <f>VLOOKUP(C4901,Decription!$A$1:$B$6,2,FALSE)</f>
        <v>I would recommend this restaurant to other in a heartbeat</v>
      </c>
    </row>
    <row r="4902" spans="1:7" x14ac:dyDescent="0.35">
      <c r="A4902">
        <v>22</v>
      </c>
      <c r="B4902">
        <v>78907.7</v>
      </c>
      <c r="C4902" t="s">
        <v>7</v>
      </c>
      <c r="D4902">
        <v>2</v>
      </c>
      <c r="E4902" t="s">
        <v>905</v>
      </c>
      <c r="F4902" t="s">
        <v>1004</v>
      </c>
      <c r="G4902" t="str">
        <f>VLOOKUP(C4902,Decription!$A$1:$B$6,2,FALSE)</f>
        <v>I would recommend this restaurant to other in a heartbeat</v>
      </c>
    </row>
    <row r="4903" spans="1:7" x14ac:dyDescent="0.35">
      <c r="A4903">
        <v>24</v>
      </c>
      <c r="B4903">
        <v>72043.210000000006</v>
      </c>
      <c r="C4903" t="s">
        <v>7</v>
      </c>
      <c r="D4903">
        <v>3</v>
      </c>
      <c r="E4903" t="s">
        <v>906</v>
      </c>
      <c r="F4903" t="s">
        <v>1004</v>
      </c>
      <c r="G4903" t="str">
        <f>VLOOKUP(C4903,Decription!$A$1:$B$6,2,FALSE)</f>
        <v>I would recommend this restaurant to other in a heartbeat</v>
      </c>
    </row>
    <row r="4904" spans="1:7" x14ac:dyDescent="0.35">
      <c r="A4904">
        <v>20</v>
      </c>
      <c r="B4904">
        <v>53983.26</v>
      </c>
      <c r="C4904" t="s">
        <v>7</v>
      </c>
      <c r="D4904">
        <v>4</v>
      </c>
      <c r="E4904" t="s">
        <v>907</v>
      </c>
      <c r="F4904" t="s">
        <v>1004</v>
      </c>
      <c r="G4904" t="str">
        <f>VLOOKUP(C4904,Decription!$A$1:$B$6,2,FALSE)</f>
        <v>I would recommend this restaurant to other in a heartbeat</v>
      </c>
    </row>
    <row r="4905" spans="1:7" x14ac:dyDescent="0.35">
      <c r="A4905">
        <v>24</v>
      </c>
      <c r="B4905">
        <v>67977.399999999994</v>
      </c>
      <c r="C4905" t="s">
        <v>7</v>
      </c>
      <c r="D4905">
        <v>5</v>
      </c>
      <c r="E4905" t="s">
        <v>908</v>
      </c>
      <c r="F4905" t="s">
        <v>1004</v>
      </c>
      <c r="G4905" t="str">
        <f>VLOOKUP(C4905,Decription!$A$1:$B$6,2,FALSE)</f>
        <v>I would recommend this restaurant to other in a heartbeat</v>
      </c>
    </row>
    <row r="4906" spans="1:7" x14ac:dyDescent="0.35">
      <c r="A4906">
        <v>19</v>
      </c>
      <c r="B4906">
        <v>99106.07</v>
      </c>
      <c r="C4906" t="s">
        <v>7</v>
      </c>
      <c r="D4906">
        <v>4</v>
      </c>
      <c r="E4906" t="s">
        <v>909</v>
      </c>
      <c r="F4906" t="s">
        <v>1004</v>
      </c>
      <c r="G4906" t="str">
        <f>VLOOKUP(C4906,Decription!$A$1:$B$6,2,FALSE)</f>
        <v>I would recommend this restaurant to other in a heartbeat</v>
      </c>
    </row>
    <row r="4907" spans="1:7" x14ac:dyDescent="0.35">
      <c r="A4907">
        <v>20</v>
      </c>
      <c r="B4907">
        <v>37443.589999999997</v>
      </c>
      <c r="C4907" t="s">
        <v>7</v>
      </c>
      <c r="D4907">
        <v>5</v>
      </c>
      <c r="E4907" t="s">
        <v>910</v>
      </c>
      <c r="F4907" t="s">
        <v>1004</v>
      </c>
      <c r="G4907" t="str">
        <f>VLOOKUP(C4907,Decription!$A$1:$B$6,2,FALSE)</f>
        <v>I would recommend this restaurant to other in a heartbeat</v>
      </c>
    </row>
    <row r="4908" spans="1:7" x14ac:dyDescent="0.35">
      <c r="A4908">
        <v>21</v>
      </c>
      <c r="B4908">
        <v>94516.2</v>
      </c>
      <c r="C4908" t="s">
        <v>7</v>
      </c>
      <c r="D4908">
        <v>5</v>
      </c>
      <c r="E4908" t="s">
        <v>911</v>
      </c>
      <c r="F4908" t="s">
        <v>1004</v>
      </c>
      <c r="G4908" t="str">
        <f>VLOOKUP(C4908,Decription!$A$1:$B$6,2,FALSE)</f>
        <v>I would recommend this restaurant to other in a heartbeat</v>
      </c>
    </row>
    <row r="4909" spans="1:7" x14ac:dyDescent="0.35">
      <c r="A4909">
        <v>23</v>
      </c>
      <c r="B4909">
        <v>44681.17</v>
      </c>
      <c r="C4909" t="s">
        <v>7</v>
      </c>
      <c r="D4909">
        <v>5</v>
      </c>
      <c r="E4909" t="s">
        <v>912</v>
      </c>
      <c r="F4909" t="s">
        <v>1004</v>
      </c>
      <c r="G4909" t="str">
        <f>VLOOKUP(C4909,Decription!$A$1:$B$6,2,FALSE)</f>
        <v>I would recommend this restaurant to other in a heartbeat</v>
      </c>
    </row>
    <row r="4910" spans="1:7" x14ac:dyDescent="0.35">
      <c r="A4910">
        <v>21</v>
      </c>
      <c r="B4910">
        <v>32275.01</v>
      </c>
      <c r="C4910" t="s">
        <v>7</v>
      </c>
      <c r="D4910">
        <v>5</v>
      </c>
      <c r="E4910" t="s">
        <v>913</v>
      </c>
      <c r="F4910" t="s">
        <v>1004</v>
      </c>
      <c r="G4910" t="str">
        <f>VLOOKUP(C4910,Decription!$A$1:$B$6,2,FALSE)</f>
        <v>I would recommend this restaurant to other in a heartbeat</v>
      </c>
    </row>
    <row r="4911" spans="1:7" x14ac:dyDescent="0.35">
      <c r="A4911">
        <v>24</v>
      </c>
      <c r="B4911">
        <v>107317</v>
      </c>
      <c r="C4911" t="s">
        <v>7</v>
      </c>
      <c r="D4911">
        <v>4</v>
      </c>
      <c r="E4911" t="s">
        <v>914</v>
      </c>
      <c r="F4911" t="s">
        <v>1004</v>
      </c>
      <c r="G4911" t="str">
        <f>VLOOKUP(C4911,Decription!$A$1:$B$6,2,FALSE)</f>
        <v>I would recommend this restaurant to other in a heartbeat</v>
      </c>
    </row>
    <row r="4912" spans="1:7" x14ac:dyDescent="0.35">
      <c r="A4912">
        <v>21</v>
      </c>
      <c r="B4912">
        <v>59892.12</v>
      </c>
      <c r="C4912" t="s">
        <v>7</v>
      </c>
      <c r="D4912">
        <v>3</v>
      </c>
      <c r="E4912" t="s">
        <v>915</v>
      </c>
      <c r="F4912" t="s">
        <v>1004</v>
      </c>
      <c r="G4912" t="str">
        <f>VLOOKUP(C4912,Decription!$A$1:$B$6,2,FALSE)</f>
        <v>I would recommend this restaurant to other in a heartbeat</v>
      </c>
    </row>
    <row r="4913" spans="1:7" x14ac:dyDescent="0.35">
      <c r="A4913">
        <v>20</v>
      </c>
      <c r="B4913">
        <v>35469.589999999997</v>
      </c>
      <c r="C4913" t="s">
        <v>7</v>
      </c>
      <c r="D4913">
        <v>5</v>
      </c>
      <c r="E4913" t="s">
        <v>915</v>
      </c>
      <c r="F4913" t="s">
        <v>1004</v>
      </c>
      <c r="G4913" t="str">
        <f>VLOOKUP(C4913,Decription!$A$1:$B$6,2,FALSE)</f>
        <v>I would recommend this restaurant to other in a heartbeat</v>
      </c>
    </row>
    <row r="4914" spans="1:7" x14ac:dyDescent="0.35">
      <c r="A4914">
        <v>24</v>
      </c>
      <c r="B4914">
        <v>72184.42</v>
      </c>
      <c r="C4914" t="s">
        <v>7</v>
      </c>
      <c r="D4914">
        <v>3</v>
      </c>
      <c r="E4914" t="s">
        <v>916</v>
      </c>
      <c r="F4914" t="s">
        <v>1004</v>
      </c>
      <c r="G4914" t="str">
        <f>VLOOKUP(C4914,Decription!$A$1:$B$6,2,FALSE)</f>
        <v>I would recommend this restaurant to other in a heartbeat</v>
      </c>
    </row>
    <row r="4915" spans="1:7" x14ac:dyDescent="0.35">
      <c r="A4915">
        <v>22</v>
      </c>
      <c r="B4915">
        <v>90748.43</v>
      </c>
      <c r="C4915" t="s">
        <v>7</v>
      </c>
      <c r="D4915">
        <v>3</v>
      </c>
      <c r="E4915" t="s">
        <v>917</v>
      </c>
      <c r="F4915" t="s">
        <v>1004</v>
      </c>
      <c r="G4915" t="str">
        <f>VLOOKUP(C4915,Decription!$A$1:$B$6,2,FALSE)</f>
        <v>I would recommend this restaurant to other in a heartbeat</v>
      </c>
    </row>
    <row r="4916" spans="1:7" x14ac:dyDescent="0.35">
      <c r="A4916">
        <v>20</v>
      </c>
      <c r="B4916">
        <v>25497.59</v>
      </c>
      <c r="C4916" t="s">
        <v>7</v>
      </c>
      <c r="D4916">
        <v>3</v>
      </c>
      <c r="E4916" t="s">
        <v>918</v>
      </c>
      <c r="F4916" t="s">
        <v>1004</v>
      </c>
      <c r="G4916" t="str">
        <f>VLOOKUP(C4916,Decription!$A$1:$B$6,2,FALSE)</f>
        <v>I would recommend this restaurant to other in a heartbeat</v>
      </c>
    </row>
    <row r="4917" spans="1:7" x14ac:dyDescent="0.35">
      <c r="A4917">
        <v>20</v>
      </c>
      <c r="B4917">
        <v>75835.05</v>
      </c>
      <c r="C4917" t="s">
        <v>7</v>
      </c>
      <c r="D4917">
        <v>2</v>
      </c>
      <c r="E4917" t="s">
        <v>919</v>
      </c>
      <c r="F4917" t="s">
        <v>1004</v>
      </c>
      <c r="G4917" t="str">
        <f>VLOOKUP(C4917,Decription!$A$1:$B$6,2,FALSE)</f>
        <v>I would recommend this restaurant to other in a heartbeat</v>
      </c>
    </row>
    <row r="4918" spans="1:7" x14ac:dyDescent="0.35">
      <c r="A4918">
        <v>19</v>
      </c>
      <c r="B4918">
        <v>56012.61</v>
      </c>
      <c r="C4918" t="s">
        <v>7</v>
      </c>
      <c r="D4918">
        <v>2</v>
      </c>
      <c r="E4918" t="s">
        <v>920</v>
      </c>
      <c r="F4918" t="s">
        <v>1004</v>
      </c>
      <c r="G4918" t="str">
        <f>VLOOKUP(C4918,Decription!$A$1:$B$6,2,FALSE)</f>
        <v>I would recommend this restaurant to other in a heartbeat</v>
      </c>
    </row>
    <row r="4919" spans="1:7" x14ac:dyDescent="0.35">
      <c r="A4919">
        <v>19</v>
      </c>
      <c r="B4919">
        <v>107208.11</v>
      </c>
      <c r="C4919" t="s">
        <v>7</v>
      </c>
      <c r="D4919">
        <v>1</v>
      </c>
      <c r="E4919" t="s">
        <v>921</v>
      </c>
      <c r="F4919" t="s">
        <v>1004</v>
      </c>
      <c r="G4919" t="str">
        <f>VLOOKUP(C4919,Decription!$A$1:$B$6,2,FALSE)</f>
        <v>I would recommend this restaurant to other in a heartbeat</v>
      </c>
    </row>
    <row r="4920" spans="1:7" x14ac:dyDescent="0.35">
      <c r="A4920">
        <v>19</v>
      </c>
      <c r="B4920">
        <v>94715.82</v>
      </c>
      <c r="C4920" t="s">
        <v>7</v>
      </c>
      <c r="D4920">
        <v>3</v>
      </c>
      <c r="E4920" t="s">
        <v>922</v>
      </c>
      <c r="F4920" t="s">
        <v>1004</v>
      </c>
      <c r="G4920" t="str">
        <f>VLOOKUP(C4920,Decription!$A$1:$B$6,2,FALSE)</f>
        <v>I would recommend this restaurant to other in a heartbeat</v>
      </c>
    </row>
    <row r="4921" spans="1:7" x14ac:dyDescent="0.35">
      <c r="A4921">
        <v>22</v>
      </c>
      <c r="B4921">
        <v>90142.66</v>
      </c>
      <c r="C4921" t="s">
        <v>7</v>
      </c>
      <c r="D4921">
        <v>5</v>
      </c>
      <c r="E4921" t="s">
        <v>923</v>
      </c>
      <c r="F4921" t="s">
        <v>1004</v>
      </c>
      <c r="G4921" t="str">
        <f>VLOOKUP(C4921,Decription!$A$1:$B$6,2,FALSE)</f>
        <v>I would recommend this restaurant to other in a heartbeat</v>
      </c>
    </row>
    <row r="4922" spans="1:7" x14ac:dyDescent="0.35">
      <c r="A4922">
        <v>21</v>
      </c>
      <c r="B4922">
        <v>72437.509999999995</v>
      </c>
      <c r="C4922" t="s">
        <v>7</v>
      </c>
      <c r="D4922">
        <v>4</v>
      </c>
      <c r="E4922" t="s">
        <v>924</v>
      </c>
      <c r="F4922" t="s">
        <v>1004</v>
      </c>
      <c r="G4922" t="str">
        <f>VLOOKUP(C4922,Decription!$A$1:$B$6,2,FALSE)</f>
        <v>I would recommend this restaurant to other in a heartbeat</v>
      </c>
    </row>
    <row r="4923" spans="1:7" x14ac:dyDescent="0.35">
      <c r="A4923">
        <v>19</v>
      </c>
      <c r="B4923">
        <v>101874.57</v>
      </c>
      <c r="C4923" t="s">
        <v>7</v>
      </c>
      <c r="D4923">
        <v>4</v>
      </c>
      <c r="E4923" t="s">
        <v>925</v>
      </c>
      <c r="F4923" t="s">
        <v>1004</v>
      </c>
      <c r="G4923" t="str">
        <f>VLOOKUP(C4923,Decription!$A$1:$B$6,2,FALSE)</f>
        <v>I would recommend this restaurant to other in a heartbeat</v>
      </c>
    </row>
    <row r="4924" spans="1:7" x14ac:dyDescent="0.35">
      <c r="A4924">
        <v>18</v>
      </c>
      <c r="B4924">
        <v>49782.17</v>
      </c>
      <c r="C4924" t="s">
        <v>7</v>
      </c>
      <c r="D4924">
        <v>4</v>
      </c>
      <c r="E4924" t="s">
        <v>926</v>
      </c>
      <c r="F4924" t="s">
        <v>1004</v>
      </c>
      <c r="G4924" t="str">
        <f>VLOOKUP(C4924,Decription!$A$1:$B$6,2,FALSE)</f>
        <v>I would recommend this restaurant to other in a heartbeat</v>
      </c>
    </row>
    <row r="4925" spans="1:7" x14ac:dyDescent="0.35">
      <c r="A4925">
        <v>23</v>
      </c>
      <c r="B4925">
        <v>65212.72</v>
      </c>
      <c r="C4925" t="s">
        <v>7</v>
      </c>
      <c r="D4925">
        <v>1</v>
      </c>
      <c r="E4925" t="s">
        <v>927</v>
      </c>
      <c r="F4925" t="s">
        <v>1004</v>
      </c>
      <c r="G4925" t="str">
        <f>VLOOKUP(C4925,Decription!$A$1:$B$6,2,FALSE)</f>
        <v>I would recommend this restaurant to other in a heartbeat</v>
      </c>
    </row>
    <row r="4926" spans="1:7" x14ac:dyDescent="0.35">
      <c r="A4926">
        <v>18</v>
      </c>
      <c r="B4926">
        <v>57123.75</v>
      </c>
      <c r="C4926" t="s">
        <v>7</v>
      </c>
      <c r="D4926">
        <v>4</v>
      </c>
      <c r="E4926" t="s">
        <v>928</v>
      </c>
      <c r="F4926" t="s">
        <v>1004</v>
      </c>
      <c r="G4926" t="str">
        <f>VLOOKUP(C4926,Decription!$A$1:$B$6,2,FALSE)</f>
        <v>I would recommend this restaurant to other in a heartbeat</v>
      </c>
    </row>
    <row r="4927" spans="1:7" x14ac:dyDescent="0.35">
      <c r="A4927">
        <v>23</v>
      </c>
      <c r="B4927">
        <v>58171.199999999997</v>
      </c>
      <c r="C4927" t="s">
        <v>7</v>
      </c>
      <c r="D4927">
        <v>3</v>
      </c>
      <c r="E4927" t="s">
        <v>929</v>
      </c>
      <c r="F4927" t="s">
        <v>1004</v>
      </c>
      <c r="G4927" t="str">
        <f>VLOOKUP(C4927,Decription!$A$1:$B$6,2,FALSE)</f>
        <v>I would recommend this restaurant to other in a heartbeat</v>
      </c>
    </row>
    <row r="4928" spans="1:7" x14ac:dyDescent="0.35">
      <c r="A4928">
        <v>20</v>
      </c>
      <c r="B4928">
        <v>52219.63</v>
      </c>
      <c r="C4928" t="s">
        <v>7</v>
      </c>
      <c r="D4928">
        <v>2</v>
      </c>
      <c r="E4928" t="s">
        <v>930</v>
      </c>
      <c r="F4928" t="s">
        <v>1004</v>
      </c>
      <c r="G4928" t="str">
        <f>VLOOKUP(C4928,Decription!$A$1:$B$6,2,FALSE)</f>
        <v>I would recommend this restaurant to other in a heartbeat</v>
      </c>
    </row>
    <row r="4929" spans="1:7" x14ac:dyDescent="0.35">
      <c r="A4929">
        <v>22</v>
      </c>
      <c r="B4929">
        <v>55552.84</v>
      </c>
      <c r="C4929" t="s">
        <v>7</v>
      </c>
      <c r="D4929">
        <v>3</v>
      </c>
      <c r="E4929" t="s">
        <v>931</v>
      </c>
      <c r="F4929" t="s">
        <v>1004</v>
      </c>
      <c r="G4929" t="str">
        <f>VLOOKUP(C4929,Decription!$A$1:$B$6,2,FALSE)</f>
        <v>I would recommend this restaurant to other in a heartbeat</v>
      </c>
    </row>
    <row r="4930" spans="1:7" x14ac:dyDescent="0.35">
      <c r="A4930">
        <v>19</v>
      </c>
      <c r="B4930">
        <v>44430.33</v>
      </c>
      <c r="C4930" t="s">
        <v>7</v>
      </c>
      <c r="D4930">
        <v>2</v>
      </c>
      <c r="E4930" t="s">
        <v>932</v>
      </c>
      <c r="F4930" t="s">
        <v>1004</v>
      </c>
      <c r="G4930" t="str">
        <f>VLOOKUP(C4930,Decription!$A$1:$B$6,2,FALSE)</f>
        <v>I would recommend this restaurant to other in a heartbeat</v>
      </c>
    </row>
    <row r="4931" spans="1:7" x14ac:dyDescent="0.35">
      <c r="A4931">
        <v>22</v>
      </c>
      <c r="B4931">
        <v>74950.64</v>
      </c>
      <c r="C4931" t="s">
        <v>7</v>
      </c>
      <c r="D4931">
        <v>4</v>
      </c>
      <c r="E4931" t="s">
        <v>933</v>
      </c>
      <c r="F4931" t="s">
        <v>1004</v>
      </c>
      <c r="G4931" t="str">
        <f>VLOOKUP(C4931,Decription!$A$1:$B$6,2,FALSE)</f>
        <v>I would recommend this restaurant to other in a heartbeat</v>
      </c>
    </row>
    <row r="4932" spans="1:7" x14ac:dyDescent="0.35">
      <c r="A4932">
        <v>18</v>
      </c>
      <c r="B4932">
        <v>104899.75</v>
      </c>
      <c r="C4932" t="s">
        <v>7</v>
      </c>
      <c r="D4932">
        <v>5</v>
      </c>
      <c r="E4932" t="s">
        <v>934</v>
      </c>
      <c r="F4932" t="s">
        <v>1004</v>
      </c>
      <c r="G4932" t="str">
        <f>VLOOKUP(C4932,Decription!$A$1:$B$6,2,FALSE)</f>
        <v>I would recommend this restaurant to other in a heartbeat</v>
      </c>
    </row>
    <row r="4933" spans="1:7" x14ac:dyDescent="0.35">
      <c r="A4933">
        <v>23</v>
      </c>
      <c r="B4933">
        <v>31422.42</v>
      </c>
      <c r="C4933" t="s">
        <v>7</v>
      </c>
      <c r="D4933">
        <v>4</v>
      </c>
      <c r="E4933" t="s">
        <v>935</v>
      </c>
      <c r="F4933" t="s">
        <v>1004</v>
      </c>
      <c r="G4933" t="str">
        <f>VLOOKUP(C4933,Decription!$A$1:$B$6,2,FALSE)</f>
        <v>I would recommend this restaurant to other in a heartbeat</v>
      </c>
    </row>
    <row r="4934" spans="1:7" x14ac:dyDescent="0.35">
      <c r="A4934">
        <v>24</v>
      </c>
      <c r="B4934">
        <v>97744.33</v>
      </c>
      <c r="C4934" t="s">
        <v>7</v>
      </c>
      <c r="D4934">
        <v>2</v>
      </c>
      <c r="E4934" t="s">
        <v>936</v>
      </c>
      <c r="F4934" t="s">
        <v>1004</v>
      </c>
      <c r="G4934" t="str">
        <f>VLOOKUP(C4934,Decription!$A$1:$B$6,2,FALSE)</f>
        <v>I would recommend this restaurant to other in a heartbeat</v>
      </c>
    </row>
    <row r="4935" spans="1:7" x14ac:dyDescent="0.35">
      <c r="A4935">
        <v>19</v>
      </c>
      <c r="B4935">
        <v>58508.13</v>
      </c>
      <c r="C4935" t="s">
        <v>7</v>
      </c>
      <c r="D4935">
        <v>5</v>
      </c>
      <c r="E4935" t="s">
        <v>937</v>
      </c>
      <c r="F4935" t="s">
        <v>1004</v>
      </c>
      <c r="G4935" t="str">
        <f>VLOOKUP(C4935,Decription!$A$1:$B$6,2,FALSE)</f>
        <v>I would recommend this restaurant to other in a heartbeat</v>
      </c>
    </row>
    <row r="4936" spans="1:7" x14ac:dyDescent="0.35">
      <c r="A4936">
        <v>23</v>
      </c>
      <c r="B4936">
        <v>95664.61</v>
      </c>
      <c r="C4936" t="s">
        <v>7</v>
      </c>
      <c r="D4936">
        <v>5</v>
      </c>
      <c r="E4936" t="s">
        <v>938</v>
      </c>
      <c r="F4936" t="s">
        <v>1004</v>
      </c>
      <c r="G4936" t="str">
        <f>VLOOKUP(C4936,Decription!$A$1:$B$6,2,FALSE)</f>
        <v>I would recommend this restaurant to other in a heartbeat</v>
      </c>
    </row>
    <row r="4937" spans="1:7" x14ac:dyDescent="0.35">
      <c r="A4937">
        <v>23</v>
      </c>
      <c r="B4937">
        <v>95195.95</v>
      </c>
      <c r="C4937" t="s">
        <v>7</v>
      </c>
      <c r="D4937">
        <v>2</v>
      </c>
      <c r="E4937" t="s">
        <v>939</v>
      </c>
      <c r="F4937" t="s">
        <v>1004</v>
      </c>
      <c r="G4937" t="str">
        <f>VLOOKUP(C4937,Decription!$A$1:$B$6,2,FALSE)</f>
        <v>I would recommend this restaurant to other in a heartbeat</v>
      </c>
    </row>
    <row r="4938" spans="1:7" x14ac:dyDescent="0.35">
      <c r="A4938">
        <v>24</v>
      </c>
      <c r="B4938">
        <v>26411.09</v>
      </c>
      <c r="C4938" t="s">
        <v>7</v>
      </c>
      <c r="D4938">
        <v>3</v>
      </c>
      <c r="E4938" t="s">
        <v>940</v>
      </c>
      <c r="F4938" t="s">
        <v>1004</v>
      </c>
      <c r="G4938" t="str">
        <f>VLOOKUP(C4938,Decription!$A$1:$B$6,2,FALSE)</f>
        <v>I would recommend this restaurant to other in a heartbeat</v>
      </c>
    </row>
    <row r="4939" spans="1:7" x14ac:dyDescent="0.35">
      <c r="A4939">
        <v>18</v>
      </c>
      <c r="B4939">
        <v>109084.24</v>
      </c>
      <c r="C4939" t="s">
        <v>7</v>
      </c>
      <c r="D4939">
        <v>5</v>
      </c>
      <c r="E4939" t="s">
        <v>941</v>
      </c>
      <c r="F4939" t="s">
        <v>1004</v>
      </c>
      <c r="G4939" t="str">
        <f>VLOOKUP(C4939,Decription!$A$1:$B$6,2,FALSE)</f>
        <v>I would recommend this restaurant to other in a heartbeat</v>
      </c>
    </row>
    <row r="4940" spans="1:7" x14ac:dyDescent="0.35">
      <c r="A4940">
        <v>22</v>
      </c>
      <c r="B4940">
        <v>58243.03</v>
      </c>
      <c r="C4940" t="s">
        <v>7</v>
      </c>
      <c r="D4940">
        <v>3</v>
      </c>
      <c r="E4940" t="s">
        <v>942</v>
      </c>
      <c r="F4940" t="s">
        <v>1004</v>
      </c>
      <c r="G4940" t="str">
        <f>VLOOKUP(C4940,Decription!$A$1:$B$6,2,FALSE)</f>
        <v>I would recommend this restaurant to other in a heartbeat</v>
      </c>
    </row>
    <row r="4941" spans="1:7" x14ac:dyDescent="0.35">
      <c r="A4941">
        <v>23</v>
      </c>
      <c r="B4941">
        <v>25531.09</v>
      </c>
      <c r="C4941" t="s">
        <v>7</v>
      </c>
      <c r="D4941">
        <v>1</v>
      </c>
      <c r="E4941" t="s">
        <v>943</v>
      </c>
      <c r="F4941" t="s">
        <v>1004</v>
      </c>
      <c r="G4941" t="str">
        <f>VLOOKUP(C4941,Decription!$A$1:$B$6,2,FALSE)</f>
        <v>I would recommend this restaurant to other in a heartbeat</v>
      </c>
    </row>
    <row r="4942" spans="1:7" x14ac:dyDescent="0.35">
      <c r="A4942">
        <v>23</v>
      </c>
      <c r="B4942">
        <v>67908.28</v>
      </c>
      <c r="C4942" t="s">
        <v>7</v>
      </c>
      <c r="D4942">
        <v>5</v>
      </c>
      <c r="E4942" t="s">
        <v>944</v>
      </c>
      <c r="F4942" t="s">
        <v>1004</v>
      </c>
      <c r="G4942" t="str">
        <f>VLOOKUP(C4942,Decription!$A$1:$B$6,2,FALSE)</f>
        <v>I would recommend this restaurant to other in a heartbeat</v>
      </c>
    </row>
    <row r="4943" spans="1:7" x14ac:dyDescent="0.35">
      <c r="A4943">
        <v>21</v>
      </c>
      <c r="B4943">
        <v>61524.83</v>
      </c>
      <c r="C4943" t="s">
        <v>7</v>
      </c>
      <c r="D4943">
        <v>1</v>
      </c>
      <c r="E4943" t="s">
        <v>945</v>
      </c>
      <c r="F4943" t="s">
        <v>1004</v>
      </c>
      <c r="G4943" t="str">
        <f>VLOOKUP(C4943,Decription!$A$1:$B$6,2,FALSE)</f>
        <v>I would recommend this restaurant to other in a heartbeat</v>
      </c>
    </row>
    <row r="4944" spans="1:7" x14ac:dyDescent="0.35">
      <c r="A4944">
        <v>18</v>
      </c>
      <c r="B4944">
        <v>51848.1</v>
      </c>
      <c r="C4944" t="s">
        <v>7</v>
      </c>
      <c r="D4944">
        <v>4</v>
      </c>
      <c r="E4944" t="s">
        <v>946</v>
      </c>
      <c r="F4944" t="s">
        <v>1004</v>
      </c>
      <c r="G4944" t="str">
        <f>VLOOKUP(C4944,Decription!$A$1:$B$6,2,FALSE)</f>
        <v>I would recommend this restaurant to other in a heartbeat</v>
      </c>
    </row>
    <row r="4945" spans="1:7" x14ac:dyDescent="0.35">
      <c r="A4945">
        <v>21</v>
      </c>
      <c r="B4945">
        <v>58749.78</v>
      </c>
      <c r="C4945" t="s">
        <v>7</v>
      </c>
      <c r="D4945">
        <v>1</v>
      </c>
      <c r="E4945" t="s">
        <v>947</v>
      </c>
      <c r="F4945" t="s">
        <v>1004</v>
      </c>
      <c r="G4945" t="str">
        <f>VLOOKUP(C4945,Decription!$A$1:$B$6,2,FALSE)</f>
        <v>I would recommend this restaurant to other in a heartbeat</v>
      </c>
    </row>
    <row r="4946" spans="1:7" x14ac:dyDescent="0.35">
      <c r="A4946">
        <v>21</v>
      </c>
      <c r="B4946">
        <v>57097.599999999999</v>
      </c>
      <c r="C4946" t="s">
        <v>7</v>
      </c>
      <c r="D4946">
        <v>2</v>
      </c>
      <c r="E4946" t="s">
        <v>948</v>
      </c>
      <c r="F4946" t="s">
        <v>1004</v>
      </c>
      <c r="G4946" t="str">
        <f>VLOOKUP(C4946,Decription!$A$1:$B$6,2,FALSE)</f>
        <v>I would recommend this restaurant to other in a heartbeat</v>
      </c>
    </row>
    <row r="4947" spans="1:7" x14ac:dyDescent="0.35">
      <c r="A4947">
        <v>20</v>
      </c>
      <c r="B4947">
        <v>29885.89</v>
      </c>
      <c r="C4947" t="s">
        <v>7</v>
      </c>
      <c r="D4947">
        <v>2</v>
      </c>
      <c r="E4947" t="s">
        <v>949</v>
      </c>
      <c r="F4947" t="s">
        <v>1004</v>
      </c>
      <c r="G4947" t="str">
        <f>VLOOKUP(C4947,Decription!$A$1:$B$6,2,FALSE)</f>
        <v>I would recommend this restaurant to other in a heartbeat</v>
      </c>
    </row>
    <row r="4948" spans="1:7" x14ac:dyDescent="0.35">
      <c r="A4948">
        <v>23</v>
      </c>
      <c r="B4948">
        <v>94666.41</v>
      </c>
      <c r="C4948" t="s">
        <v>7</v>
      </c>
      <c r="D4948">
        <v>4</v>
      </c>
      <c r="E4948" t="s">
        <v>949</v>
      </c>
      <c r="F4948" t="s">
        <v>1004</v>
      </c>
      <c r="G4948" t="str">
        <f>VLOOKUP(C4948,Decription!$A$1:$B$6,2,FALSE)</f>
        <v>I would recommend this restaurant to other in a heartbeat</v>
      </c>
    </row>
    <row r="4949" spans="1:7" x14ac:dyDescent="0.35">
      <c r="A4949">
        <v>24</v>
      </c>
      <c r="B4949">
        <v>29901.8</v>
      </c>
      <c r="C4949" t="s">
        <v>7</v>
      </c>
      <c r="D4949">
        <v>1</v>
      </c>
      <c r="E4949" t="s">
        <v>950</v>
      </c>
      <c r="F4949" t="s">
        <v>1004</v>
      </c>
      <c r="G4949" t="str">
        <f>VLOOKUP(C4949,Decription!$A$1:$B$6,2,FALSE)</f>
        <v>I would recommend this restaurant to other in a heartbeat</v>
      </c>
    </row>
    <row r="4950" spans="1:7" x14ac:dyDescent="0.35">
      <c r="A4950">
        <v>20</v>
      </c>
      <c r="B4950">
        <v>92196.800000000003</v>
      </c>
      <c r="C4950" t="s">
        <v>7</v>
      </c>
      <c r="D4950">
        <v>2</v>
      </c>
      <c r="E4950" t="s">
        <v>951</v>
      </c>
      <c r="F4950" t="s">
        <v>1004</v>
      </c>
      <c r="G4950" t="str">
        <f>VLOOKUP(C4950,Decription!$A$1:$B$6,2,FALSE)</f>
        <v>I would recommend this restaurant to other in a heartbeat</v>
      </c>
    </row>
    <row r="4951" spans="1:7" x14ac:dyDescent="0.35">
      <c r="A4951">
        <v>21</v>
      </c>
      <c r="B4951">
        <v>47668.11</v>
      </c>
      <c r="C4951" t="s">
        <v>7</v>
      </c>
      <c r="D4951">
        <v>3</v>
      </c>
      <c r="E4951" t="s">
        <v>952</v>
      </c>
      <c r="F4951" t="s">
        <v>1004</v>
      </c>
      <c r="G4951" t="str">
        <f>VLOOKUP(C4951,Decription!$A$1:$B$6,2,FALSE)</f>
        <v>I would recommend this restaurant to other in a heartbeat</v>
      </c>
    </row>
    <row r="4952" spans="1:7" x14ac:dyDescent="0.35">
      <c r="A4952">
        <v>22</v>
      </c>
      <c r="B4952">
        <v>97095.93</v>
      </c>
      <c r="C4952" t="s">
        <v>7</v>
      </c>
      <c r="D4952">
        <v>2</v>
      </c>
      <c r="E4952" t="s">
        <v>953</v>
      </c>
      <c r="F4952" t="s">
        <v>1004</v>
      </c>
      <c r="G4952" t="str">
        <f>VLOOKUP(C4952,Decription!$A$1:$B$6,2,FALSE)</f>
        <v>I would recommend this restaurant to other in a heartbeat</v>
      </c>
    </row>
    <row r="4953" spans="1:7" x14ac:dyDescent="0.35">
      <c r="A4953">
        <v>18</v>
      </c>
      <c r="B4953">
        <v>93167.06</v>
      </c>
      <c r="C4953" t="s">
        <v>7</v>
      </c>
      <c r="D4953">
        <v>3</v>
      </c>
      <c r="E4953" t="s">
        <v>953</v>
      </c>
      <c r="F4953" t="s">
        <v>1004</v>
      </c>
      <c r="G4953" t="str">
        <f>VLOOKUP(C4953,Decription!$A$1:$B$6,2,FALSE)</f>
        <v>I would recommend this restaurant to other in a heartbeat</v>
      </c>
    </row>
    <row r="4954" spans="1:7" x14ac:dyDescent="0.35">
      <c r="A4954">
        <v>18</v>
      </c>
      <c r="B4954">
        <v>79029.69</v>
      </c>
      <c r="C4954" t="s">
        <v>7</v>
      </c>
      <c r="D4954">
        <v>5</v>
      </c>
      <c r="E4954" t="s">
        <v>954</v>
      </c>
      <c r="F4954" t="s">
        <v>1004</v>
      </c>
      <c r="G4954" t="str">
        <f>VLOOKUP(C4954,Decription!$A$1:$B$6,2,FALSE)</f>
        <v>I would recommend this restaurant to other in a heartbeat</v>
      </c>
    </row>
    <row r="4955" spans="1:7" x14ac:dyDescent="0.35">
      <c r="A4955">
        <v>21</v>
      </c>
      <c r="B4955">
        <v>40202.050000000003</v>
      </c>
      <c r="C4955" t="s">
        <v>7</v>
      </c>
      <c r="D4955">
        <v>1</v>
      </c>
      <c r="E4955" t="s">
        <v>955</v>
      </c>
      <c r="F4955" t="s">
        <v>1004</v>
      </c>
      <c r="G4955" t="str">
        <f>VLOOKUP(C4955,Decription!$A$1:$B$6,2,FALSE)</f>
        <v>I would recommend this restaurant to other in a heartbeat</v>
      </c>
    </row>
    <row r="4956" spans="1:7" x14ac:dyDescent="0.35">
      <c r="A4956">
        <v>19</v>
      </c>
      <c r="B4956">
        <v>107299.47</v>
      </c>
      <c r="C4956" t="s">
        <v>7</v>
      </c>
      <c r="D4956">
        <v>2</v>
      </c>
      <c r="E4956" t="s">
        <v>956</v>
      </c>
      <c r="F4956" t="s">
        <v>1004</v>
      </c>
      <c r="G4956" t="str">
        <f>VLOOKUP(C4956,Decription!$A$1:$B$6,2,FALSE)</f>
        <v>I would recommend this restaurant to other in a heartbeat</v>
      </c>
    </row>
    <row r="4957" spans="1:7" x14ac:dyDescent="0.35">
      <c r="A4957">
        <v>24</v>
      </c>
      <c r="B4957">
        <v>80207.7</v>
      </c>
      <c r="C4957" t="s">
        <v>7</v>
      </c>
      <c r="D4957">
        <v>2</v>
      </c>
      <c r="E4957" t="s">
        <v>957</v>
      </c>
      <c r="F4957" t="s">
        <v>1004</v>
      </c>
      <c r="G4957" t="str">
        <f>VLOOKUP(C4957,Decription!$A$1:$B$6,2,FALSE)</f>
        <v>I would recommend this restaurant to other in a heartbeat</v>
      </c>
    </row>
    <row r="4958" spans="1:7" x14ac:dyDescent="0.35">
      <c r="A4958">
        <v>24</v>
      </c>
      <c r="B4958">
        <v>86901.05</v>
      </c>
      <c r="C4958" t="s">
        <v>7</v>
      </c>
      <c r="D4958">
        <v>5</v>
      </c>
      <c r="E4958" t="s">
        <v>958</v>
      </c>
      <c r="F4958" t="s">
        <v>1004</v>
      </c>
      <c r="G4958" t="str">
        <f>VLOOKUP(C4958,Decription!$A$1:$B$6,2,FALSE)</f>
        <v>I would recommend this restaurant to other in a heartbeat</v>
      </c>
    </row>
    <row r="4959" spans="1:7" x14ac:dyDescent="0.35">
      <c r="A4959">
        <v>23</v>
      </c>
      <c r="B4959">
        <v>40527.449999999997</v>
      </c>
      <c r="C4959" t="s">
        <v>7</v>
      </c>
      <c r="D4959">
        <v>5</v>
      </c>
      <c r="E4959" t="s">
        <v>959</v>
      </c>
      <c r="F4959" t="s">
        <v>1004</v>
      </c>
      <c r="G4959" t="str">
        <f>VLOOKUP(C4959,Decription!$A$1:$B$6,2,FALSE)</f>
        <v>I would recommend this restaurant to other in a heartbeat</v>
      </c>
    </row>
    <row r="4960" spans="1:7" x14ac:dyDescent="0.35">
      <c r="A4960">
        <v>18</v>
      </c>
      <c r="B4960">
        <v>36261.24</v>
      </c>
      <c r="C4960" t="s">
        <v>7</v>
      </c>
      <c r="D4960">
        <v>4</v>
      </c>
      <c r="E4960" t="s">
        <v>960</v>
      </c>
      <c r="F4960" t="s">
        <v>1004</v>
      </c>
      <c r="G4960" t="str">
        <f>VLOOKUP(C4960,Decription!$A$1:$B$6,2,FALSE)</f>
        <v>I would recommend this restaurant to other in a heartbeat</v>
      </c>
    </row>
    <row r="4961" spans="1:7" x14ac:dyDescent="0.35">
      <c r="A4961">
        <v>24</v>
      </c>
      <c r="B4961">
        <v>61330.71</v>
      </c>
      <c r="C4961" t="s">
        <v>7</v>
      </c>
      <c r="D4961">
        <v>1</v>
      </c>
      <c r="E4961" t="s">
        <v>961</v>
      </c>
      <c r="F4961" t="s">
        <v>1004</v>
      </c>
      <c r="G4961" t="str">
        <f>VLOOKUP(C4961,Decription!$A$1:$B$6,2,FALSE)</f>
        <v>I would recommend this restaurant to other in a heartbeat</v>
      </c>
    </row>
    <row r="4962" spans="1:7" x14ac:dyDescent="0.35">
      <c r="A4962">
        <v>21</v>
      </c>
      <c r="B4962">
        <v>90629.119999999995</v>
      </c>
      <c r="C4962" t="s">
        <v>7</v>
      </c>
      <c r="D4962">
        <v>5</v>
      </c>
      <c r="E4962" t="s">
        <v>962</v>
      </c>
      <c r="F4962" t="s">
        <v>1004</v>
      </c>
      <c r="G4962" t="str">
        <f>VLOOKUP(C4962,Decription!$A$1:$B$6,2,FALSE)</f>
        <v>I would recommend this restaurant to other in a heartbeat</v>
      </c>
    </row>
    <row r="4963" spans="1:7" x14ac:dyDescent="0.35">
      <c r="A4963">
        <v>23</v>
      </c>
      <c r="B4963">
        <v>31433.57</v>
      </c>
      <c r="C4963" t="s">
        <v>7</v>
      </c>
      <c r="D4963">
        <v>5</v>
      </c>
      <c r="E4963" t="s">
        <v>963</v>
      </c>
      <c r="F4963" t="s">
        <v>1004</v>
      </c>
      <c r="G4963" t="str">
        <f>VLOOKUP(C4963,Decription!$A$1:$B$6,2,FALSE)</f>
        <v>I would recommend this restaurant to other in a heartbeat</v>
      </c>
    </row>
    <row r="4964" spans="1:7" x14ac:dyDescent="0.35">
      <c r="A4964">
        <v>22</v>
      </c>
      <c r="B4964">
        <v>104603.78</v>
      </c>
      <c r="C4964" t="s">
        <v>7</v>
      </c>
      <c r="D4964">
        <v>4</v>
      </c>
      <c r="E4964" t="s">
        <v>964</v>
      </c>
      <c r="F4964" t="s">
        <v>1004</v>
      </c>
      <c r="G4964" t="str">
        <f>VLOOKUP(C4964,Decription!$A$1:$B$6,2,FALSE)</f>
        <v>I would recommend this restaurant to other in a heartbeat</v>
      </c>
    </row>
    <row r="4965" spans="1:7" x14ac:dyDescent="0.35">
      <c r="A4965">
        <v>19</v>
      </c>
      <c r="B4965">
        <v>108453.73</v>
      </c>
      <c r="C4965" t="s">
        <v>7</v>
      </c>
      <c r="D4965">
        <v>1</v>
      </c>
      <c r="E4965" t="s">
        <v>965</v>
      </c>
      <c r="F4965" t="s">
        <v>1004</v>
      </c>
      <c r="G4965" t="str">
        <f>VLOOKUP(C4965,Decription!$A$1:$B$6,2,FALSE)</f>
        <v>I would recommend this restaurant to other in a heartbeat</v>
      </c>
    </row>
    <row r="4966" spans="1:7" x14ac:dyDescent="0.35">
      <c r="A4966">
        <v>22</v>
      </c>
      <c r="B4966">
        <v>69369.509999999995</v>
      </c>
      <c r="C4966" t="s">
        <v>7</v>
      </c>
      <c r="D4966">
        <v>1</v>
      </c>
      <c r="E4966" t="s">
        <v>966</v>
      </c>
      <c r="F4966" t="s">
        <v>1004</v>
      </c>
      <c r="G4966" t="str">
        <f>VLOOKUP(C4966,Decription!$A$1:$B$6,2,FALSE)</f>
        <v>I would recommend this restaurant to other in a heartbeat</v>
      </c>
    </row>
    <row r="4967" spans="1:7" x14ac:dyDescent="0.35">
      <c r="A4967">
        <v>23</v>
      </c>
      <c r="B4967">
        <v>94507.82</v>
      </c>
      <c r="C4967" t="s">
        <v>7</v>
      </c>
      <c r="D4967">
        <v>5</v>
      </c>
      <c r="E4967" t="s">
        <v>967</v>
      </c>
      <c r="F4967" t="s">
        <v>1004</v>
      </c>
      <c r="G4967" t="str">
        <f>VLOOKUP(C4967,Decription!$A$1:$B$6,2,FALSE)</f>
        <v>I would recommend this restaurant to other in a heartbeat</v>
      </c>
    </row>
    <row r="4968" spans="1:7" x14ac:dyDescent="0.35">
      <c r="A4968">
        <v>19</v>
      </c>
      <c r="B4968">
        <v>56061.75</v>
      </c>
      <c r="C4968" t="s">
        <v>7</v>
      </c>
      <c r="D4968">
        <v>2</v>
      </c>
      <c r="E4968" t="s">
        <v>968</v>
      </c>
      <c r="F4968" t="s">
        <v>1004</v>
      </c>
      <c r="G4968" t="str">
        <f>VLOOKUP(C4968,Decription!$A$1:$B$6,2,FALSE)</f>
        <v>I would recommend this restaurant to other in a heartbeat</v>
      </c>
    </row>
    <row r="4969" spans="1:7" x14ac:dyDescent="0.35">
      <c r="A4969">
        <v>24</v>
      </c>
      <c r="B4969">
        <v>32973.53</v>
      </c>
      <c r="C4969" t="s">
        <v>7</v>
      </c>
      <c r="D4969">
        <v>4</v>
      </c>
      <c r="E4969" t="s">
        <v>969</v>
      </c>
      <c r="F4969" t="s">
        <v>1004</v>
      </c>
      <c r="G4969" t="str">
        <f>VLOOKUP(C4969,Decription!$A$1:$B$6,2,FALSE)</f>
        <v>I would recommend this restaurant to other in a heartbeat</v>
      </c>
    </row>
    <row r="4970" spans="1:7" x14ac:dyDescent="0.35">
      <c r="A4970">
        <v>20</v>
      </c>
      <c r="B4970">
        <v>45538.54</v>
      </c>
      <c r="C4970" t="s">
        <v>7</v>
      </c>
      <c r="D4970">
        <v>1</v>
      </c>
      <c r="E4970" t="s">
        <v>970</v>
      </c>
      <c r="F4970" t="s">
        <v>1004</v>
      </c>
      <c r="G4970" t="str">
        <f>VLOOKUP(C4970,Decription!$A$1:$B$6,2,FALSE)</f>
        <v>I would recommend this restaurant to other in a heartbeat</v>
      </c>
    </row>
    <row r="4971" spans="1:7" x14ac:dyDescent="0.35">
      <c r="A4971">
        <v>23</v>
      </c>
      <c r="B4971">
        <v>65957.5</v>
      </c>
      <c r="C4971" t="s">
        <v>7</v>
      </c>
      <c r="D4971">
        <v>1</v>
      </c>
      <c r="E4971" t="s">
        <v>971</v>
      </c>
      <c r="F4971" t="s">
        <v>1004</v>
      </c>
      <c r="G4971" t="str">
        <f>VLOOKUP(C4971,Decription!$A$1:$B$6,2,FALSE)</f>
        <v>I would recommend this restaurant to other in a heartbeat</v>
      </c>
    </row>
    <row r="4972" spans="1:7" x14ac:dyDescent="0.35">
      <c r="A4972">
        <v>21</v>
      </c>
      <c r="B4972">
        <v>27108.799999999999</v>
      </c>
      <c r="C4972" t="s">
        <v>7</v>
      </c>
      <c r="D4972">
        <v>4</v>
      </c>
      <c r="E4972" t="s">
        <v>972</v>
      </c>
      <c r="F4972" t="s">
        <v>1004</v>
      </c>
      <c r="G4972" t="str">
        <f>VLOOKUP(C4972,Decription!$A$1:$B$6,2,FALSE)</f>
        <v>I would recommend this restaurant to other in a heartbeat</v>
      </c>
    </row>
    <row r="4973" spans="1:7" x14ac:dyDescent="0.35">
      <c r="A4973">
        <v>21</v>
      </c>
      <c r="B4973">
        <v>61146.67</v>
      </c>
      <c r="C4973" t="s">
        <v>7</v>
      </c>
      <c r="D4973">
        <v>2</v>
      </c>
      <c r="E4973" t="s">
        <v>973</v>
      </c>
      <c r="F4973" t="s">
        <v>1004</v>
      </c>
      <c r="G4973" t="str">
        <f>VLOOKUP(C4973,Decription!$A$1:$B$6,2,FALSE)</f>
        <v>I would recommend this restaurant to other in a heartbeat</v>
      </c>
    </row>
    <row r="4974" spans="1:7" x14ac:dyDescent="0.35">
      <c r="A4974">
        <v>20</v>
      </c>
      <c r="B4974">
        <v>109078.39</v>
      </c>
      <c r="C4974" t="s">
        <v>7</v>
      </c>
      <c r="D4974">
        <v>2</v>
      </c>
      <c r="E4974" t="s">
        <v>974</v>
      </c>
      <c r="F4974" t="s">
        <v>1004</v>
      </c>
      <c r="G4974" t="str">
        <f>VLOOKUP(C4974,Decription!$A$1:$B$6,2,FALSE)</f>
        <v>I would recommend this restaurant to other in a heartbeat</v>
      </c>
    </row>
    <row r="4975" spans="1:7" x14ac:dyDescent="0.35">
      <c r="A4975">
        <v>24</v>
      </c>
      <c r="B4975">
        <v>90141.21</v>
      </c>
      <c r="C4975" t="s">
        <v>7</v>
      </c>
      <c r="D4975">
        <v>3</v>
      </c>
      <c r="E4975" t="s">
        <v>975</v>
      </c>
      <c r="F4975" t="s">
        <v>1004</v>
      </c>
      <c r="G4975" t="str">
        <f>VLOOKUP(C4975,Decription!$A$1:$B$6,2,FALSE)</f>
        <v>I would recommend this restaurant to other in a heartbeat</v>
      </c>
    </row>
    <row r="4976" spans="1:7" x14ac:dyDescent="0.35">
      <c r="A4976">
        <v>20</v>
      </c>
      <c r="B4976">
        <v>43520.13</v>
      </c>
      <c r="C4976" t="s">
        <v>7</v>
      </c>
      <c r="D4976">
        <v>1</v>
      </c>
      <c r="E4976" t="s">
        <v>976</v>
      </c>
      <c r="F4976" t="s">
        <v>1004</v>
      </c>
      <c r="G4976" t="str">
        <f>VLOOKUP(C4976,Decription!$A$1:$B$6,2,FALSE)</f>
        <v>I would recommend this restaurant to other in a heartbeat</v>
      </c>
    </row>
    <row r="4977" spans="1:7" x14ac:dyDescent="0.35">
      <c r="A4977">
        <v>18</v>
      </c>
      <c r="B4977">
        <v>100639.39</v>
      </c>
      <c r="C4977" t="s">
        <v>7</v>
      </c>
      <c r="D4977">
        <v>2</v>
      </c>
      <c r="E4977" t="s">
        <v>977</v>
      </c>
      <c r="F4977" t="s">
        <v>1004</v>
      </c>
      <c r="G4977" t="str">
        <f>VLOOKUP(C4977,Decription!$A$1:$B$6,2,FALSE)</f>
        <v>I would recommend this restaurant to other in a heartbeat</v>
      </c>
    </row>
    <row r="4978" spans="1:7" x14ac:dyDescent="0.35">
      <c r="A4978">
        <v>22</v>
      </c>
      <c r="B4978">
        <v>80717.45</v>
      </c>
      <c r="C4978" t="s">
        <v>7</v>
      </c>
      <c r="D4978">
        <v>3</v>
      </c>
      <c r="E4978" t="s">
        <v>978</v>
      </c>
      <c r="F4978" t="s">
        <v>1004</v>
      </c>
      <c r="G4978" t="str">
        <f>VLOOKUP(C4978,Decription!$A$1:$B$6,2,FALSE)</f>
        <v>I would recommend this restaurant to other in a heartbeat</v>
      </c>
    </row>
    <row r="4979" spans="1:7" x14ac:dyDescent="0.35">
      <c r="A4979">
        <v>18</v>
      </c>
      <c r="B4979">
        <v>109239.73</v>
      </c>
      <c r="C4979" t="s">
        <v>7</v>
      </c>
      <c r="D4979">
        <v>2</v>
      </c>
      <c r="E4979" t="s">
        <v>979</v>
      </c>
      <c r="F4979" t="s">
        <v>1004</v>
      </c>
      <c r="G4979" t="str">
        <f>VLOOKUP(C4979,Decription!$A$1:$B$6,2,FALSE)</f>
        <v>I would recommend this restaurant to other in a heartbeat</v>
      </c>
    </row>
    <row r="4980" spans="1:7" x14ac:dyDescent="0.35">
      <c r="A4980">
        <v>18</v>
      </c>
      <c r="B4980">
        <v>71341.84</v>
      </c>
      <c r="C4980" t="s">
        <v>7</v>
      </c>
      <c r="D4980">
        <v>5</v>
      </c>
      <c r="E4980" t="s">
        <v>980</v>
      </c>
      <c r="F4980" t="s">
        <v>1004</v>
      </c>
      <c r="G4980" t="str">
        <f>VLOOKUP(C4980,Decription!$A$1:$B$6,2,FALSE)</f>
        <v>I would recommend this restaurant to other in a heartbeat</v>
      </c>
    </row>
    <row r="4981" spans="1:7" x14ac:dyDescent="0.35">
      <c r="A4981">
        <v>19</v>
      </c>
      <c r="B4981">
        <v>76644.399999999994</v>
      </c>
      <c r="C4981" t="s">
        <v>7</v>
      </c>
      <c r="D4981">
        <v>1</v>
      </c>
      <c r="E4981" t="s">
        <v>981</v>
      </c>
      <c r="F4981" t="s">
        <v>1004</v>
      </c>
      <c r="G4981" t="str">
        <f>VLOOKUP(C4981,Decription!$A$1:$B$6,2,FALSE)</f>
        <v>I would recommend this restaurant to other in a heartbeat</v>
      </c>
    </row>
    <row r="4982" spans="1:7" x14ac:dyDescent="0.35">
      <c r="A4982">
        <v>24</v>
      </c>
      <c r="B4982">
        <v>84509.09</v>
      </c>
      <c r="C4982" t="s">
        <v>7</v>
      </c>
      <c r="D4982">
        <v>4</v>
      </c>
      <c r="E4982" t="s">
        <v>982</v>
      </c>
      <c r="F4982" t="s">
        <v>1004</v>
      </c>
      <c r="G4982" t="str">
        <f>VLOOKUP(C4982,Decription!$A$1:$B$6,2,FALSE)</f>
        <v>I would recommend this restaurant to other in a heartbeat</v>
      </c>
    </row>
    <row r="4983" spans="1:7" x14ac:dyDescent="0.35">
      <c r="A4983">
        <v>21</v>
      </c>
      <c r="B4983">
        <v>35131.72</v>
      </c>
      <c r="C4983" t="s">
        <v>7</v>
      </c>
      <c r="D4983">
        <v>5</v>
      </c>
      <c r="E4983" t="s">
        <v>983</v>
      </c>
      <c r="F4983" t="s">
        <v>1004</v>
      </c>
      <c r="G4983" t="str">
        <f>VLOOKUP(C4983,Decription!$A$1:$B$6,2,FALSE)</f>
        <v>I would recommend this restaurant to other in a heartbeat</v>
      </c>
    </row>
    <row r="4984" spans="1:7" x14ac:dyDescent="0.35">
      <c r="A4984">
        <v>18</v>
      </c>
      <c r="B4984">
        <v>96648.62</v>
      </c>
      <c r="C4984" t="s">
        <v>7</v>
      </c>
      <c r="D4984">
        <v>5</v>
      </c>
      <c r="E4984" t="s">
        <v>984</v>
      </c>
      <c r="F4984" t="s">
        <v>1004</v>
      </c>
      <c r="G4984" t="str">
        <f>VLOOKUP(C4984,Decription!$A$1:$B$6,2,FALSE)</f>
        <v>I would recommend this restaurant to other in a heartbeat</v>
      </c>
    </row>
    <row r="4985" spans="1:7" x14ac:dyDescent="0.35">
      <c r="A4985">
        <v>23</v>
      </c>
      <c r="B4985">
        <v>78937.75</v>
      </c>
      <c r="C4985" t="s">
        <v>7</v>
      </c>
      <c r="D4985">
        <v>5</v>
      </c>
      <c r="E4985" t="s">
        <v>985</v>
      </c>
      <c r="F4985" t="s">
        <v>1004</v>
      </c>
      <c r="G4985" t="str">
        <f>VLOOKUP(C4985,Decription!$A$1:$B$6,2,FALSE)</f>
        <v>I would recommend this restaurant to other in a heartbeat</v>
      </c>
    </row>
    <row r="4986" spans="1:7" x14ac:dyDescent="0.35">
      <c r="A4986">
        <v>24</v>
      </c>
      <c r="B4986">
        <v>64398.79</v>
      </c>
      <c r="C4986" t="s">
        <v>7</v>
      </c>
      <c r="D4986">
        <v>3</v>
      </c>
      <c r="E4986" t="s">
        <v>986</v>
      </c>
      <c r="F4986" t="s">
        <v>1004</v>
      </c>
      <c r="G4986" t="str">
        <f>VLOOKUP(C4986,Decription!$A$1:$B$6,2,FALSE)</f>
        <v>I would recommend this restaurant to other in a heartbeat</v>
      </c>
    </row>
    <row r="4987" spans="1:7" x14ac:dyDescent="0.35">
      <c r="A4987">
        <v>24</v>
      </c>
      <c r="B4987">
        <v>86483.48</v>
      </c>
      <c r="C4987" t="s">
        <v>7</v>
      </c>
      <c r="D4987">
        <v>3</v>
      </c>
      <c r="E4987" t="s">
        <v>987</v>
      </c>
      <c r="F4987" t="s">
        <v>1004</v>
      </c>
      <c r="G4987" t="str">
        <f>VLOOKUP(C4987,Decription!$A$1:$B$6,2,FALSE)</f>
        <v>I would recommend this restaurant to other in a heartbeat</v>
      </c>
    </row>
    <row r="4988" spans="1:7" x14ac:dyDescent="0.35">
      <c r="A4988">
        <v>22</v>
      </c>
      <c r="B4988">
        <v>25094.25</v>
      </c>
      <c r="C4988" t="s">
        <v>7</v>
      </c>
      <c r="D4988">
        <v>1</v>
      </c>
      <c r="E4988" t="s">
        <v>988</v>
      </c>
      <c r="F4988" t="s">
        <v>1004</v>
      </c>
      <c r="G4988" t="str">
        <f>VLOOKUP(C4988,Decription!$A$1:$B$6,2,FALSE)</f>
        <v>I would recommend this restaurant to other in a heartbeat</v>
      </c>
    </row>
    <row r="4989" spans="1:7" x14ac:dyDescent="0.35">
      <c r="A4989">
        <v>24</v>
      </c>
      <c r="B4989">
        <v>66111.39</v>
      </c>
      <c r="C4989" t="s">
        <v>7</v>
      </c>
      <c r="D4989">
        <v>4</v>
      </c>
      <c r="E4989" t="s">
        <v>989</v>
      </c>
      <c r="F4989" t="s">
        <v>1004</v>
      </c>
      <c r="G4989" t="str">
        <f>VLOOKUP(C4989,Decription!$A$1:$B$6,2,FALSE)</f>
        <v>I would recommend this restaurant to other in a heartbeat</v>
      </c>
    </row>
    <row r="4990" spans="1:7" x14ac:dyDescent="0.35">
      <c r="A4990">
        <v>22</v>
      </c>
      <c r="B4990">
        <v>109837.42</v>
      </c>
      <c r="C4990" t="s">
        <v>7</v>
      </c>
      <c r="D4990">
        <v>4</v>
      </c>
      <c r="E4990" t="s">
        <v>990</v>
      </c>
      <c r="F4990" t="s">
        <v>1004</v>
      </c>
      <c r="G4990" t="str">
        <f>VLOOKUP(C4990,Decription!$A$1:$B$6,2,FALSE)</f>
        <v>I would recommend this restaurant to other in a heartbeat</v>
      </c>
    </row>
    <row r="4991" spans="1:7" x14ac:dyDescent="0.35">
      <c r="A4991">
        <v>21</v>
      </c>
      <c r="B4991">
        <v>27034.34</v>
      </c>
      <c r="C4991" t="s">
        <v>7</v>
      </c>
      <c r="D4991">
        <v>5</v>
      </c>
      <c r="E4991" t="s">
        <v>991</v>
      </c>
      <c r="F4991" t="s">
        <v>1004</v>
      </c>
      <c r="G4991" t="str">
        <f>VLOOKUP(C4991,Decription!$A$1:$B$6,2,FALSE)</f>
        <v>I would recommend this restaurant to other in a heartbeat</v>
      </c>
    </row>
    <row r="4992" spans="1:7" x14ac:dyDescent="0.35">
      <c r="A4992">
        <v>22</v>
      </c>
      <c r="B4992">
        <v>29328.31</v>
      </c>
      <c r="C4992" t="s">
        <v>7</v>
      </c>
      <c r="D4992">
        <v>3</v>
      </c>
      <c r="E4992" t="s">
        <v>992</v>
      </c>
      <c r="F4992" t="s">
        <v>1004</v>
      </c>
      <c r="G4992" t="str">
        <f>VLOOKUP(C4992,Decription!$A$1:$B$6,2,FALSE)</f>
        <v>I would recommend this restaurant to other in a heartbeat</v>
      </c>
    </row>
    <row r="4993" spans="1:7" x14ac:dyDescent="0.35">
      <c r="A4993">
        <v>24</v>
      </c>
      <c r="B4993">
        <v>70816.160000000003</v>
      </c>
      <c r="C4993" t="s">
        <v>7</v>
      </c>
      <c r="D4993">
        <v>2</v>
      </c>
      <c r="E4993" t="s">
        <v>993</v>
      </c>
      <c r="F4993" t="s">
        <v>1004</v>
      </c>
      <c r="G4993" t="str">
        <f>VLOOKUP(C4993,Decription!$A$1:$B$6,2,FALSE)</f>
        <v>I would recommend this restaurant to other in a heartbeat</v>
      </c>
    </row>
    <row r="4994" spans="1:7" x14ac:dyDescent="0.35">
      <c r="A4994">
        <v>19</v>
      </c>
      <c r="B4994">
        <v>32930.559999999998</v>
      </c>
      <c r="C4994" t="s">
        <v>7</v>
      </c>
      <c r="D4994">
        <v>1</v>
      </c>
      <c r="E4994" t="s">
        <v>994</v>
      </c>
      <c r="F4994" t="s">
        <v>1004</v>
      </c>
      <c r="G4994" t="str">
        <f>VLOOKUP(C4994,Decription!$A$1:$B$6,2,FALSE)</f>
        <v>I would recommend this restaurant to other in a heartbeat</v>
      </c>
    </row>
    <row r="4995" spans="1:7" x14ac:dyDescent="0.35">
      <c r="A4995">
        <v>20</v>
      </c>
      <c r="B4995">
        <v>57627.45</v>
      </c>
      <c r="C4995" t="s">
        <v>7</v>
      </c>
      <c r="D4995">
        <v>3</v>
      </c>
      <c r="E4995" t="s">
        <v>995</v>
      </c>
      <c r="F4995" t="s">
        <v>1004</v>
      </c>
      <c r="G4995" t="str">
        <f>VLOOKUP(C4995,Decription!$A$1:$B$6,2,FALSE)</f>
        <v>I would recommend this restaurant to other in a heartbeat</v>
      </c>
    </row>
    <row r="4996" spans="1:7" x14ac:dyDescent="0.35">
      <c r="A4996">
        <v>22</v>
      </c>
      <c r="B4996">
        <v>97459.53</v>
      </c>
      <c r="C4996" t="s">
        <v>7</v>
      </c>
      <c r="D4996">
        <v>4</v>
      </c>
      <c r="E4996" t="s">
        <v>996</v>
      </c>
      <c r="F4996" t="s">
        <v>1004</v>
      </c>
      <c r="G4996" t="str">
        <f>VLOOKUP(C4996,Decription!$A$1:$B$6,2,FALSE)</f>
        <v>I would recommend this restaurant to other in a heartbeat</v>
      </c>
    </row>
    <row r="4997" spans="1:7" x14ac:dyDescent="0.35">
      <c r="A4997">
        <v>19</v>
      </c>
      <c r="B4997">
        <v>34604.17</v>
      </c>
      <c r="C4997" t="s">
        <v>7</v>
      </c>
      <c r="D4997">
        <v>1</v>
      </c>
      <c r="E4997" t="s">
        <v>997</v>
      </c>
      <c r="F4997" t="s">
        <v>1004</v>
      </c>
      <c r="G4997" t="str">
        <f>VLOOKUP(C4997,Decription!$A$1:$B$6,2,FALSE)</f>
        <v>I would recommend this restaurant to other in a heartbeat</v>
      </c>
    </row>
    <row r="4998" spans="1:7" x14ac:dyDescent="0.35">
      <c r="A4998">
        <v>23</v>
      </c>
      <c r="B4998">
        <v>84695.11</v>
      </c>
      <c r="C4998" t="s">
        <v>7</v>
      </c>
      <c r="D4998">
        <v>4</v>
      </c>
      <c r="E4998" t="s">
        <v>998</v>
      </c>
      <c r="F4998" t="s">
        <v>1004</v>
      </c>
      <c r="G4998" t="str">
        <f>VLOOKUP(C4998,Decription!$A$1:$B$6,2,FALSE)</f>
        <v>I would recommend this restaurant to other in a heartbeat</v>
      </c>
    </row>
    <row r="4999" spans="1:7" x14ac:dyDescent="0.35">
      <c r="A4999">
        <v>21</v>
      </c>
      <c r="B4999">
        <v>93320.7</v>
      </c>
      <c r="C4999" t="s">
        <v>7</v>
      </c>
      <c r="D4999">
        <v>5</v>
      </c>
      <c r="E4999" t="s">
        <v>999</v>
      </c>
      <c r="F4999" t="s">
        <v>1004</v>
      </c>
      <c r="G4999" t="str">
        <f>VLOOKUP(C4999,Decription!$A$1:$B$6,2,FALSE)</f>
        <v>I would recommend this restaurant to other in a heartbeat</v>
      </c>
    </row>
    <row r="5000" spans="1:7" x14ac:dyDescent="0.35">
      <c r="A5000">
        <v>24</v>
      </c>
      <c r="B5000">
        <v>96990.83</v>
      </c>
      <c r="C5000" t="s">
        <v>7</v>
      </c>
      <c r="D5000">
        <v>2</v>
      </c>
      <c r="E5000" t="s">
        <v>1000</v>
      </c>
      <c r="F5000" t="s">
        <v>1004</v>
      </c>
      <c r="G5000" t="str">
        <f>VLOOKUP(C5000,Decription!$A$1:$B$6,2,FALSE)</f>
        <v>I would recommend this restaurant to other in a heartbeat</v>
      </c>
    </row>
    <row r="5001" spans="1:7" x14ac:dyDescent="0.35">
      <c r="A5001">
        <v>24</v>
      </c>
      <c r="B5001">
        <v>109507.68</v>
      </c>
      <c r="C5001" t="s">
        <v>7</v>
      </c>
      <c r="D5001">
        <v>1</v>
      </c>
      <c r="E5001" t="s">
        <v>1001</v>
      </c>
      <c r="F5001" t="s">
        <v>1004</v>
      </c>
      <c r="G5001" t="str">
        <f>VLOOKUP(C5001,Decription!$A$1:$B$6,2,FALSE)</f>
        <v>I would recommend this restaurant to other in a heartbeat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3961-35FE-49E8-B517-BB2D4E96BCE7}">
  <dimension ref="A1:B6"/>
  <sheetViews>
    <sheetView workbookViewId="0">
      <selection activeCell="B13" sqref="B13"/>
    </sheetView>
  </sheetViews>
  <sheetFormatPr defaultRowHeight="14.5" x14ac:dyDescent="0.35"/>
  <cols>
    <col min="2" max="2" width="53.7265625" bestFit="1" customWidth="1"/>
  </cols>
  <sheetData>
    <row r="1" spans="1:2" x14ac:dyDescent="0.35">
      <c r="A1" t="s">
        <v>2</v>
      </c>
      <c r="B1" t="s">
        <v>1005</v>
      </c>
    </row>
    <row r="2" spans="1:2" x14ac:dyDescent="0.35">
      <c r="A2" t="s">
        <v>3</v>
      </c>
      <c r="B2" t="s">
        <v>1006</v>
      </c>
    </row>
    <row r="3" spans="1:2" x14ac:dyDescent="0.35">
      <c r="A3" t="s">
        <v>4</v>
      </c>
      <c r="B3" t="s">
        <v>1007</v>
      </c>
    </row>
    <row r="4" spans="1:2" x14ac:dyDescent="0.35">
      <c r="A4" t="s">
        <v>5</v>
      </c>
      <c r="B4" t="s">
        <v>1008</v>
      </c>
    </row>
    <row r="5" spans="1:2" x14ac:dyDescent="0.35">
      <c r="A5" t="s">
        <v>6</v>
      </c>
      <c r="B5" t="s">
        <v>1009</v>
      </c>
    </row>
    <row r="6" spans="1:2" x14ac:dyDescent="0.35">
      <c r="A6" t="s">
        <v>7</v>
      </c>
      <c r="B6" t="s">
        <v>1010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Decription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2019-02-15T08:20:11Z</dcterms:created>
  <dcterms:modified xsi:type="dcterms:W3CDTF">2019-02-15T22:10:05Z</dcterms:modified>
</cp:coreProperties>
</file>