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Mini-Courses/Advanced Formulas/Course Files/"/>
    </mc:Choice>
  </mc:AlternateContent>
  <xr:revisionPtr revIDLastSave="73" documentId="8_{66E4585B-FB63-4708-ADED-AE51BE69C3F4}" xr6:coauthVersionLast="45" xr6:coauthVersionMax="45" xr10:uidLastSave="{9B5A7900-A801-40DE-AC00-FB6D5911A1A5}"/>
  <bookViews>
    <workbookView xWindow="-108" yWindow="-108" windowWidth="23256" windowHeight="13176" activeTab="1" xr2:uid="{89B7DFB3-E426-4051-BED0-8E3286835CCF}"/>
  </bookViews>
  <sheets>
    <sheet name="BASIC" sheetId="2" r:id="rId1"/>
    <sheet name="2 WAY LOOKUP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<sst xmlns="http://schemas.openxmlformats.org/spreadsheetml/2006/main" count="67" uniqueCount="64">
  <si>
    <t>Company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</si>
  <si>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</si>
  <si>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</si>
  <si>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</si>
  <si>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</si>
  <si>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</si>
  <si>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</si>
  <si>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</si>
  <si>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</si>
  <si>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</si>
  <si>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</si>
  <si>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</si>
  <si>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</si>
  <si>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GoExplore</t>
  </si>
  <si>
    <t>Wanderlust</t>
  </si>
  <si>
    <t>Footsteps</t>
  </si>
  <si>
    <t>Air2Go</t>
  </si>
  <si>
    <t>Sun and Sails</t>
  </si>
  <si>
    <t>Trekker</t>
  </si>
  <si>
    <t>Travelo</t>
  </si>
  <si>
    <t>Flight Shop</t>
  </si>
  <si>
    <t>SOCIAL MEDIA APP</t>
  </si>
  <si>
    <t>REVENUE</t>
  </si>
  <si>
    <t>PROFIT</t>
  </si>
  <si>
    <t>Twitter</t>
  </si>
  <si>
    <t>Facebook</t>
  </si>
  <si>
    <t>Instagram</t>
  </si>
  <si>
    <t>TikTok</t>
  </si>
  <si>
    <t>LinkedIn</t>
  </si>
  <si>
    <t>iSocial</t>
  </si>
  <si>
    <t>Triller</t>
  </si>
  <si>
    <t>WT Social</t>
  </si>
  <si>
    <t>Valence</t>
  </si>
  <si>
    <t>Flip</t>
  </si>
  <si>
    <t>Popbase</t>
  </si>
  <si>
    <t>Elpha</t>
  </si>
  <si>
    <t>Yubo</t>
  </si>
  <si>
    <t>Peanut</t>
  </si>
  <si>
    <t>HouseParty</t>
  </si>
  <si>
    <t>Caffeine</t>
  </si>
  <si>
    <t>Steemit</t>
  </si>
  <si>
    <t>Goodreads</t>
  </si>
  <si>
    <t>Twitch</t>
  </si>
  <si>
    <t>CaringBridge</t>
  </si>
  <si>
    <t>WattPad</t>
  </si>
  <si>
    <t>Crunchyroll</t>
  </si>
  <si>
    <t>Soundcloud</t>
  </si>
  <si>
    <t>Mocospace</t>
  </si>
  <si>
    <t>CouchSurfing</t>
  </si>
  <si>
    <t>italki</t>
  </si>
  <si>
    <t>Medium</t>
  </si>
  <si>
    <t>Ello</t>
  </si>
  <si>
    <t>Vimeo</t>
  </si>
  <si>
    <t>Giphy</t>
  </si>
  <si>
    <t>Tribe</t>
  </si>
  <si>
    <t>Kuaishou</t>
  </si>
  <si>
    <t>Imgur</t>
  </si>
  <si>
    <t>Influenster</t>
  </si>
  <si>
    <t>FilmAffinity</t>
  </si>
  <si>
    <t>Open Diary</t>
  </si>
  <si>
    <t>Bubbly</t>
  </si>
  <si>
    <t>APP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</si>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</sst>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71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theme="5" tint="-0.499984740745262"/>
      </left>
      <right/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theme="5" tint="-0.499984740745262"/>
      </left>
      <right/>
      <top style="thin">
        <color theme="5" tint="-0.499984740745262"/>
      </top>
      <bottom/>
      <diagonal/>
    </border>
    <border>
      <left/>
      <right style="thin">
        <color theme="5" tint="-0.499984740745262"/>
      </right>
      <top style="thin">
        <color theme="5" tint="-0.499984740745262"/>
      </top>
      <bottom/>
      <diagonal/>
    </border>
    <border>
      <left style="thin">
        <color theme="5" tint="-0.499984740745262"/>
      </left>
      <right/>
      <top/>
      <bottom style="thin">
        <color theme="5" tint="-0.499984740745262"/>
      </bottom>
      <diagonal/>
    </border>
    <border>
      <left/>
      <right style="thin">
        <color theme="5" tint="-0.499984740745262"/>
      </right>
      <top/>
      <bottom style="thin">
        <color theme="5" tint="-0.499984740745262"/>
      </bottom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71" fontId="0" fillId="0" borderId="0" xfId="0" applyNumberFormat="1"/>
    <xf numFmtId="0" fontId="2" fillId="2" borderId="0" xfId="0" applyFont="1" applyFill="1" applyAlignment="1">
      <alignment vertical="center"/>
    </xf>
    <xf numFmtId="0" fontId="3" fillId="0" borderId="0" xfId="0" applyFont="1"/>
    <xf numFmtId="0" fontId="3" fillId="2" borderId="1" xfId="0" applyFont="1" applyFill="1" applyBorder="1" applyAlignment="1">
      <alignment vertical="center"/>
    </xf>
    <xf numFmtId="0" fontId="0" fillId="0" borderId="2" xfId="0" applyBorder="1"/>
    <xf numFmtId="0" fontId="0" fillId="0" borderId="4" xfId="0" applyBorder="1"/>
    <xf numFmtId="0" fontId="3" fillId="2" borderId="5" xfId="0" applyFont="1" applyFill="1" applyBorder="1" applyAlignment="1">
      <alignment vertical="center"/>
    </xf>
    <xf numFmtId="0" fontId="0" fillId="0" borderId="6" xfId="0" applyBorder="1"/>
    <xf numFmtId="0" fontId="0" fillId="2" borderId="3" xfId="0" applyFill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C00A3-859E-468D-BC8D-11659461173F}">
  <dimension ref="A1:G38"/>
  <sheetViews>
    <sheetView workbookViewId="0">
      <selection activeCell="B11" sqref="B11"/>
    </sheetView>
  </sheetViews>
  <sheetFormatPr defaultRowHeight="14.4" x14ac:dyDescent="0.3"/>
  <cols>
    <col min="1" max="1" width="20.44140625" customWidth="1"/>
    <col min="2" max="3" width="16.21875" customWidth="1"/>
    <col min="6" max="6" width="10.5546875" customWidth="1"/>
    <col min="7" max="7" width="22.77734375" customWidth="1"/>
  </cols>
  <sheetData>
    <row r="1" spans="1:7" ht="19.2" customHeight="1" x14ac:dyDescent="0.3">
      <c r="A1" s="5" t="s">
        <v>21</v>
      </c>
      <c r="B1" s="5" t="s">
        <v>22</v>
      </c>
      <c r="C1" s="5" t="s">
        <v>23</v>
      </c>
    </row>
    <row r="2" spans="1:7" x14ac:dyDescent="0.3">
      <c r="A2" t="s">
        <v>24</v>
      </c>
      <c r="B2" s="4">
        <v>3796101</v>
      </c>
      <c r="C2" s="4">
        <v>1518440.4000000001</v>
      </c>
    </row>
    <row r="3" spans="1:7" x14ac:dyDescent="0.3">
      <c r="A3" t="s">
        <v>25</v>
      </c>
      <c r="B3" s="4">
        <v>1135769</v>
      </c>
      <c r="C3" s="4">
        <v>454307.60000000003</v>
      </c>
      <c r="F3" s="7" t="s">
        <v>61</v>
      </c>
      <c r="G3" s="8"/>
    </row>
    <row r="4" spans="1:7" x14ac:dyDescent="0.3">
      <c r="A4" t="s">
        <v>26</v>
      </c>
      <c r="B4" s="4">
        <v>3761495</v>
      </c>
      <c r="C4" s="4">
        <v>1504598</v>
      </c>
      <c r="F4" s="6"/>
    </row>
    <row r="5" spans="1:7" x14ac:dyDescent="0.3">
      <c r="A5" t="s">
        <v>27</v>
      </c>
      <c r="B5" s="4">
        <v>1616211</v>
      </c>
      <c r="C5" s="4">
        <v>646484.4</v>
      </c>
      <c r="F5" s="7" t="s">
        <v>22</v>
      </c>
      <c r="G5" s="8"/>
    </row>
    <row r="6" spans="1:7" x14ac:dyDescent="0.3">
      <c r="A6" t="s">
        <v>28</v>
      </c>
      <c r="B6" s="4">
        <v>3192892</v>
      </c>
      <c r="C6" s="4">
        <v>1277156.8</v>
      </c>
      <c r="F6" s="10" t="s">
        <v>23</v>
      </c>
      <c r="G6" s="11"/>
    </row>
    <row r="7" spans="1:7" x14ac:dyDescent="0.3">
      <c r="A7" t="s">
        <v>29</v>
      </c>
      <c r="B7" s="4">
        <v>2864376</v>
      </c>
      <c r="C7" s="4">
        <v>1145750.4000000001</v>
      </c>
    </row>
    <row r="8" spans="1:7" x14ac:dyDescent="0.3">
      <c r="A8" t="s">
        <v>30</v>
      </c>
      <c r="B8" s="4">
        <v>1188538</v>
      </c>
      <c r="C8" s="4">
        <v>475415.2</v>
      </c>
    </row>
    <row r="9" spans="1:7" x14ac:dyDescent="0.3">
      <c r="A9" t="s">
        <v>31</v>
      </c>
      <c r="B9" s="4">
        <v>3841259</v>
      </c>
      <c r="C9" s="4">
        <v>1536503.6</v>
      </c>
    </row>
    <row r="10" spans="1:7" x14ac:dyDescent="0.3">
      <c r="A10" t="s">
        <v>32</v>
      </c>
      <c r="B10" s="4">
        <v>2570804</v>
      </c>
      <c r="C10" s="4">
        <v>1028321.6000000001</v>
      </c>
    </row>
    <row r="11" spans="1:7" x14ac:dyDescent="0.3">
      <c r="A11" t="s">
        <v>33</v>
      </c>
      <c r="B11" s="4">
        <v>2792068</v>
      </c>
      <c r="C11" s="4">
        <v>1116827.2</v>
      </c>
    </row>
    <row r="12" spans="1:7" x14ac:dyDescent="0.3">
      <c r="A12" t="s">
        <v>34</v>
      </c>
      <c r="B12" s="4">
        <v>3893477</v>
      </c>
      <c r="C12" s="4">
        <v>1557390.8</v>
      </c>
    </row>
    <row r="13" spans="1:7" x14ac:dyDescent="0.3">
      <c r="A13" t="s">
        <v>35</v>
      </c>
      <c r="B13" s="4">
        <v>1712412</v>
      </c>
      <c r="C13" s="4">
        <v>684964.8</v>
      </c>
    </row>
    <row r="14" spans="1:7" x14ac:dyDescent="0.3">
      <c r="A14" t="s">
        <v>36</v>
      </c>
      <c r="B14" s="4">
        <v>1147865</v>
      </c>
      <c r="C14" s="4">
        <v>459146</v>
      </c>
    </row>
    <row r="15" spans="1:7" x14ac:dyDescent="0.3">
      <c r="A15" t="s">
        <v>37</v>
      </c>
      <c r="B15" s="4">
        <v>2132229</v>
      </c>
      <c r="C15" s="4">
        <v>852891.60000000009</v>
      </c>
    </row>
    <row r="16" spans="1:7" x14ac:dyDescent="0.3">
      <c r="A16" t="s">
        <v>38</v>
      </c>
      <c r="B16" s="4">
        <v>3744331</v>
      </c>
      <c r="C16" s="4">
        <v>1497732.4000000001</v>
      </c>
    </row>
    <row r="17" spans="1:3" x14ac:dyDescent="0.3">
      <c r="A17" t="s">
        <v>39</v>
      </c>
      <c r="B17" s="4">
        <v>3491355</v>
      </c>
      <c r="C17" s="4">
        <v>1396542</v>
      </c>
    </row>
    <row r="18" spans="1:3" x14ac:dyDescent="0.3">
      <c r="A18" t="s">
        <v>40</v>
      </c>
      <c r="B18" s="4">
        <v>2660101</v>
      </c>
      <c r="C18" s="4">
        <v>1064040.4000000001</v>
      </c>
    </row>
    <row r="19" spans="1:3" x14ac:dyDescent="0.3">
      <c r="A19" t="s">
        <v>41</v>
      </c>
      <c r="B19" s="4">
        <v>1148965</v>
      </c>
      <c r="C19" s="4">
        <v>459586</v>
      </c>
    </row>
    <row r="20" spans="1:3" x14ac:dyDescent="0.3">
      <c r="A20" t="s">
        <v>42</v>
      </c>
      <c r="B20" s="4">
        <v>3961274</v>
      </c>
      <c r="C20" s="4">
        <v>1584509.6</v>
      </c>
    </row>
    <row r="21" spans="1:3" x14ac:dyDescent="0.3">
      <c r="A21" t="s">
        <v>43</v>
      </c>
      <c r="B21" s="4">
        <v>2603811</v>
      </c>
      <c r="C21" s="4">
        <v>1041524.4</v>
      </c>
    </row>
    <row r="22" spans="1:3" x14ac:dyDescent="0.3">
      <c r="A22" t="s">
        <v>44</v>
      </c>
      <c r="B22" s="4">
        <v>3603446</v>
      </c>
      <c r="C22" s="4">
        <v>1441378.4000000001</v>
      </c>
    </row>
    <row r="23" spans="1:3" x14ac:dyDescent="0.3">
      <c r="A23" t="s">
        <v>45</v>
      </c>
      <c r="B23" s="4">
        <v>1839303</v>
      </c>
      <c r="C23" s="4">
        <v>735721.20000000007</v>
      </c>
    </row>
    <row r="24" spans="1:3" x14ac:dyDescent="0.3">
      <c r="A24" t="s">
        <v>46</v>
      </c>
      <c r="B24" s="4">
        <v>3949751</v>
      </c>
      <c r="C24" s="4">
        <v>1579900.4000000001</v>
      </c>
    </row>
    <row r="25" spans="1:3" x14ac:dyDescent="0.3">
      <c r="A25" t="s">
        <v>47</v>
      </c>
      <c r="B25" s="4">
        <v>3095300</v>
      </c>
      <c r="C25" s="4">
        <v>1238120</v>
      </c>
    </row>
    <row r="26" spans="1:3" x14ac:dyDescent="0.3">
      <c r="A26" t="s">
        <v>48</v>
      </c>
      <c r="B26" s="4">
        <v>1758997</v>
      </c>
      <c r="C26" s="4">
        <v>703598.8</v>
      </c>
    </row>
    <row r="27" spans="1:3" x14ac:dyDescent="0.3">
      <c r="A27" t="s">
        <v>49</v>
      </c>
      <c r="B27" s="4">
        <v>1129496</v>
      </c>
      <c r="C27" s="4">
        <v>451798.4</v>
      </c>
    </row>
    <row r="28" spans="1:3" x14ac:dyDescent="0.3">
      <c r="A28" t="s">
        <v>50</v>
      </c>
      <c r="B28" s="4">
        <v>3053164</v>
      </c>
      <c r="C28" s="4">
        <v>1221265.6000000001</v>
      </c>
    </row>
    <row r="29" spans="1:3" x14ac:dyDescent="0.3">
      <c r="A29" t="s">
        <v>51</v>
      </c>
      <c r="B29" s="4">
        <v>2143138</v>
      </c>
      <c r="C29" s="4">
        <v>857255.20000000007</v>
      </c>
    </row>
    <row r="30" spans="1:3" x14ac:dyDescent="0.3">
      <c r="A30" t="s">
        <v>52</v>
      </c>
      <c r="B30" s="4">
        <v>3988364</v>
      </c>
      <c r="C30" s="4">
        <v>1595345.6</v>
      </c>
    </row>
    <row r="31" spans="1:3" x14ac:dyDescent="0.3">
      <c r="A31" t="s">
        <v>53</v>
      </c>
      <c r="B31" s="4">
        <v>2745870</v>
      </c>
      <c r="C31" s="4">
        <v>1098348</v>
      </c>
    </row>
    <row r="32" spans="1:3" x14ac:dyDescent="0.3">
      <c r="A32" t="s">
        <v>54</v>
      </c>
      <c r="B32" s="4">
        <v>2503729</v>
      </c>
      <c r="C32" s="4">
        <v>1001491.6000000001</v>
      </c>
    </row>
    <row r="33" spans="1:3" x14ac:dyDescent="0.3">
      <c r="A33" t="s">
        <v>55</v>
      </c>
      <c r="B33" s="4">
        <v>1679687</v>
      </c>
      <c r="C33" s="4">
        <v>671874.8</v>
      </c>
    </row>
    <row r="34" spans="1:3" x14ac:dyDescent="0.3">
      <c r="A34" t="s">
        <v>56</v>
      </c>
      <c r="B34" s="4">
        <v>2086067</v>
      </c>
      <c r="C34" s="4">
        <v>834426.8</v>
      </c>
    </row>
    <row r="35" spans="1:3" x14ac:dyDescent="0.3">
      <c r="A35" t="s">
        <v>57</v>
      </c>
      <c r="B35" s="4">
        <v>2512206</v>
      </c>
      <c r="C35" s="4">
        <v>1004882.4</v>
      </c>
    </row>
    <row r="36" spans="1:3" x14ac:dyDescent="0.3">
      <c r="A36" t="s">
        <v>58</v>
      </c>
      <c r="B36" s="4">
        <v>2416826</v>
      </c>
      <c r="C36" s="4">
        <v>966730.4</v>
      </c>
    </row>
    <row r="37" spans="1:3" x14ac:dyDescent="0.3">
      <c r="A37" t="s">
        <v>59</v>
      </c>
      <c r="B37" s="4">
        <v>1659629</v>
      </c>
      <c r="C37" s="4">
        <v>663851.60000000009</v>
      </c>
    </row>
    <row r="38" spans="1:3" x14ac:dyDescent="0.3">
      <c r="A38" t="s">
        <v>60</v>
      </c>
      <c r="B38" s="4">
        <v>2557865</v>
      </c>
      <c r="C38" s="4">
        <v>1023146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7732B-60D0-4C3B-9AEF-D7824519A9D1}">
  <dimension ref="A3:M19"/>
  <sheetViews>
    <sheetView tabSelected="1" zoomScale="110" zoomScaleNormal="110" workbookViewId="0">
      <selection activeCell="L21" sqref="L21"/>
    </sheetView>
  </sheetViews>
  <sheetFormatPr defaultRowHeight="14.4" x14ac:dyDescent="0.3"/>
  <cols>
    <col min="1" max="1" width="11.33203125" bestFit="1" customWidth="1"/>
    <col min="2" max="4" width="10" bestFit="1" customWidth="1"/>
    <col min="5" max="5" width="9.33203125" customWidth="1"/>
    <col min="6" max="6" width="10" bestFit="1" customWidth="1"/>
    <col min="7" max="7" width="11.6640625" customWidth="1"/>
    <col min="8" max="13" width="10" bestFit="1" customWidth="1"/>
  </cols>
  <sheetData>
    <row r="3" spans="1:13" x14ac:dyDescent="0.3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x14ac:dyDescent="0.3">
      <c r="A4" s="3" t="s">
        <v>13</v>
      </c>
      <c r="B4" s="1">
        <v>37050</v>
      </c>
      <c r="C4" s="1">
        <v>22472</v>
      </c>
      <c r="D4" s="1">
        <v>69908</v>
      </c>
      <c r="E4" s="1">
        <v>28281</v>
      </c>
      <c r="F4" s="1">
        <v>44450</v>
      </c>
      <c r="G4" s="1">
        <v>28200</v>
      </c>
      <c r="H4" s="1">
        <v>36989</v>
      </c>
      <c r="I4" s="1">
        <v>23757</v>
      </c>
      <c r="J4" s="1">
        <v>28497</v>
      </c>
      <c r="K4" s="1">
        <v>65229</v>
      </c>
      <c r="L4" s="1">
        <v>33392</v>
      </c>
      <c r="M4" s="1">
        <v>50842</v>
      </c>
    </row>
    <row r="5" spans="1:13" x14ac:dyDescent="0.3">
      <c r="A5" s="3" t="s">
        <v>14</v>
      </c>
      <c r="B5" s="1">
        <v>66608</v>
      </c>
      <c r="C5" s="1">
        <v>56572</v>
      </c>
      <c r="D5" s="1">
        <v>36501</v>
      </c>
      <c r="E5" s="1">
        <v>62743</v>
      </c>
      <c r="F5" s="1">
        <v>26185</v>
      </c>
      <c r="G5" s="1">
        <v>47104</v>
      </c>
      <c r="H5" s="1">
        <v>38236</v>
      </c>
      <c r="I5" s="1">
        <v>50783</v>
      </c>
      <c r="J5" s="1">
        <v>33699</v>
      </c>
      <c r="K5" s="1">
        <v>32636</v>
      </c>
      <c r="L5" s="1">
        <v>60948</v>
      </c>
      <c r="M5" s="1">
        <v>24089</v>
      </c>
    </row>
    <row r="6" spans="1:13" x14ac:dyDescent="0.3">
      <c r="A6" s="3" t="s">
        <v>15</v>
      </c>
      <c r="B6" s="1">
        <v>27009</v>
      </c>
      <c r="C6" s="1">
        <v>55745</v>
      </c>
      <c r="D6" s="1">
        <v>62238</v>
      </c>
      <c r="E6" s="1">
        <v>22640</v>
      </c>
      <c r="F6" s="1">
        <v>52733</v>
      </c>
      <c r="G6" s="1">
        <v>40612</v>
      </c>
      <c r="H6" s="1">
        <v>69215</v>
      </c>
      <c r="I6" s="1">
        <v>69455</v>
      </c>
      <c r="J6" s="1">
        <v>59488</v>
      </c>
      <c r="K6" s="1">
        <v>29605</v>
      </c>
      <c r="L6" s="1">
        <v>57577</v>
      </c>
      <c r="M6" s="1">
        <v>49366</v>
      </c>
    </row>
    <row r="7" spans="1:13" x14ac:dyDescent="0.3">
      <c r="A7" s="3" t="s">
        <v>16</v>
      </c>
      <c r="B7" s="1">
        <v>55961</v>
      </c>
      <c r="C7" s="1">
        <v>37989</v>
      </c>
      <c r="D7" s="1">
        <v>24726</v>
      </c>
      <c r="E7" s="1">
        <v>24205</v>
      </c>
      <c r="F7" s="1">
        <v>37416</v>
      </c>
      <c r="G7" s="1">
        <v>63802</v>
      </c>
      <c r="H7" s="1">
        <v>27566</v>
      </c>
      <c r="I7" s="1">
        <v>20994</v>
      </c>
      <c r="J7" s="1">
        <v>27464</v>
      </c>
      <c r="K7" s="1">
        <v>45860</v>
      </c>
      <c r="L7" s="1">
        <v>20177</v>
      </c>
      <c r="M7" s="1">
        <v>36052</v>
      </c>
    </row>
    <row r="8" spans="1:13" x14ac:dyDescent="0.3">
      <c r="A8" s="3" t="s">
        <v>17</v>
      </c>
      <c r="B8" s="1">
        <v>44232</v>
      </c>
      <c r="C8" s="1">
        <v>31764</v>
      </c>
      <c r="D8" s="1">
        <v>49977</v>
      </c>
      <c r="E8" s="1">
        <v>67359</v>
      </c>
      <c r="F8" s="1">
        <v>30923</v>
      </c>
      <c r="G8" s="1">
        <v>57690</v>
      </c>
      <c r="H8" s="1">
        <v>25920</v>
      </c>
      <c r="I8" s="1">
        <v>37345</v>
      </c>
      <c r="J8" s="1">
        <v>57802</v>
      </c>
      <c r="K8" s="1">
        <v>68776</v>
      </c>
      <c r="L8" s="1">
        <v>20474</v>
      </c>
      <c r="M8" s="1">
        <v>59249</v>
      </c>
    </row>
    <row r="9" spans="1:13" x14ac:dyDescent="0.3">
      <c r="A9" s="3" t="s">
        <v>18</v>
      </c>
      <c r="B9" s="1">
        <v>36701</v>
      </c>
      <c r="C9" s="1">
        <v>35848</v>
      </c>
      <c r="D9" s="1">
        <v>36841</v>
      </c>
      <c r="E9" s="1">
        <v>49089</v>
      </c>
      <c r="F9" s="1">
        <v>30444</v>
      </c>
      <c r="G9" s="1">
        <v>58634</v>
      </c>
      <c r="H9" s="1">
        <v>39784</v>
      </c>
      <c r="I9" s="1">
        <v>37720</v>
      </c>
      <c r="J9" s="1">
        <v>59486</v>
      </c>
      <c r="K9" s="1">
        <v>69624</v>
      </c>
      <c r="L9" s="1">
        <v>43410</v>
      </c>
      <c r="M9" s="1">
        <v>52168</v>
      </c>
    </row>
    <row r="10" spans="1:13" x14ac:dyDescent="0.3">
      <c r="A10" s="3" t="s">
        <v>19</v>
      </c>
      <c r="B10" s="1">
        <v>55773</v>
      </c>
      <c r="C10" s="1">
        <v>40146</v>
      </c>
      <c r="D10" s="1">
        <v>45990</v>
      </c>
      <c r="E10" s="1">
        <v>21954</v>
      </c>
      <c r="F10" s="1">
        <v>69974</v>
      </c>
      <c r="G10" s="1">
        <v>30459</v>
      </c>
      <c r="H10" s="1">
        <v>21739</v>
      </c>
      <c r="I10" s="1">
        <v>41829</v>
      </c>
      <c r="J10" s="1">
        <v>60926</v>
      </c>
      <c r="K10" s="1">
        <v>21751</v>
      </c>
      <c r="L10" s="1">
        <v>56854</v>
      </c>
      <c r="M10" s="1">
        <v>63382</v>
      </c>
    </row>
    <row r="11" spans="1:13" x14ac:dyDescent="0.3">
      <c r="A11" s="3" t="s">
        <v>20</v>
      </c>
      <c r="B11" s="1">
        <v>68442</v>
      </c>
      <c r="C11" s="1">
        <v>46358</v>
      </c>
      <c r="D11" s="1">
        <v>30769</v>
      </c>
      <c r="E11" s="1">
        <v>35647</v>
      </c>
      <c r="F11" s="1">
        <v>50612</v>
      </c>
      <c r="G11" s="1">
        <v>47615</v>
      </c>
      <c r="H11" s="1">
        <v>33033</v>
      </c>
      <c r="I11" s="1">
        <v>50562</v>
      </c>
      <c r="J11" s="1">
        <v>61557</v>
      </c>
      <c r="K11" s="1">
        <v>37175</v>
      </c>
      <c r="L11" s="1">
        <v>31426</v>
      </c>
      <c r="M11" s="1">
        <v>29220</v>
      </c>
    </row>
    <row r="16" spans="1:13" x14ac:dyDescent="0.3">
      <c r="F16" s="12" t="s">
        <v>0</v>
      </c>
      <c r="G16" s="9"/>
    </row>
    <row r="17" spans="6:7" x14ac:dyDescent="0.3">
      <c r="F17" s="13" t="s">
        <v>62</v>
      </c>
      <c r="G17" s="8"/>
    </row>
    <row r="19" spans="6:7" x14ac:dyDescent="0.3">
      <c r="F19" s="13" t="s">
        <v>63</v>
      </c>
      <c r="G19" s="8"/>
    </row>
  </sheetData>
  <dataValidations count="2">
    <dataValidation type="list" allowBlank="1" showInputMessage="1" showErrorMessage="1" sqref="B15" xr:uid="{4FDB6944-2EAA-4683-9085-69D750A5A59B}">
      <formula1>$B$3:$M$3</formula1>
    </dataValidation>
    <dataValidation type="list" allowBlank="1" showInputMessage="1" showErrorMessage="1" sqref="A16" xr:uid="{EACD357C-77AB-4920-9B3E-BE8DEA02F379}">
      <formula1>$A$4:$A$11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3" ma:contentTypeDescription="Create a new document." ma:contentTypeScope="" ma:versionID="2ed94a41d966dadefce7d6cb6e267ff6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4c3cb9bab2f6492a419f9f8c6078ec35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uration xmlns="92b31412-8c8f-44f1-a883-141cef3f34cc" xsi:nil="true"/>
    <SharedWithUsers xmlns="92e4be8c-5aca-45ec-8e17-deab1f90d7c8">
      <UserInfo>
        <DisplayName/>
        <AccountId xsi:nil="true"/>
        <AccountType/>
      </UserInfo>
    </SharedWithUsers>
    <MediaLengthInSeconds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7175E159-27F0-4415-A195-107FB11EBC7D}"/>
</file>

<file path=customXml/itemProps2.xml><?xml version="1.0" encoding="utf-8"?>
<ds:datastoreItem xmlns:ds="http://schemas.openxmlformats.org/officeDocument/2006/customXml" ds:itemID="{31AAD28C-C47F-48DB-B16E-FEE67BBA572C}"/>
</file>

<file path=customXml/itemProps3.xml><?xml version="1.0" encoding="utf-8"?>
<ds:datastoreItem xmlns:ds="http://schemas.openxmlformats.org/officeDocument/2006/customXml" ds:itemID="{72038B55-C7B1-470B-AFBB-F0B22285B1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</vt:lpstr>
      <vt:lpstr>2 WAY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Deb Ashby</dc:creator>
  <cp:lastModifiedBy>Deb Ashby</cp:lastModifiedBy>
  <dcterms:created xsi:type="dcterms:W3CDTF">2020-12-30T19:59:44Z</dcterms:created>
  <dcterms:modified xsi:type="dcterms:W3CDTF">2021-01-03T23:36:48Z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  <property fmtid="{D5CDD505-2E9C-101B-9397-08002B2CF9AE}" pid="3" name="Order">
    <vt:r8>33858400</vt:r8>
  </property>
  <property fmtid="{D5CDD505-2E9C-101B-9397-08002B2CF9AE}" pid="4" name="_ExtendedDescription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</Properties>
</file>