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havnaw\Downloads\ISACA Advanced in AI Security Management (AAISM)\Resources\"/>
    </mc:Choice>
  </mc:AlternateContent>
  <xr:revisionPtr revIDLastSave="0" documentId="13_ncr:1_{888DE509-A0AA-4F5E-82C3-049981CFCD96}" xr6:coauthVersionLast="47" xr6:coauthVersionMax="47" xr10:uidLastSave="{00000000-0000-0000-0000-000000000000}"/>
  <bookViews>
    <workbookView xWindow="-108" yWindow="-108" windowWidth="23256" windowHeight="12576" tabRatio="500" firstSheet="1" activeTab="1" xr2:uid="{00000000-000D-0000-FFFF-FFFF00000000}"/>
  </bookViews>
  <sheets>
    <sheet name="SecAI+(CY0-001) MPS old" sheetId="1" state="hidden" r:id="rId1"/>
    <sheet name="Quiz Questions" sheetId="7" r:id="rId2"/>
  </sheets>
  <definedNames>
    <definedName name="_xlnm._FilterDatabase" localSheetId="0" hidden="1">'SecAI+(CY0-001) MPS old'!$A$1:$S$76</definedName>
    <definedName name="EpisodeNumber_Name">#REF!</definedName>
    <definedName name="In_Process">#REF!</definedName>
    <definedName name="STATUS">#REF!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alcChain>
</file>

<file path=xl/sharedStrings.xml><?xml version="1.0" encoding="utf-8"?>
<sst xmlns="http://schemas.openxmlformats.org/spreadsheetml/2006/main" count="1270" uniqueCount="981">
  <si>
    <t>Chapter Name</t>
  </si>
  <si>
    <t>Video Filename</t>
  </si>
  <si>
    <t>Episode Title</t>
  </si>
  <si>
    <t>Episode Duration</t>
  </si>
  <si>
    <t>Objective Mapping</t>
  </si>
  <si>
    <t>Episode Description</t>
  </si>
  <si>
    <t>Production Logistics</t>
  </si>
  <si>
    <t>Link to Talking Slides</t>
  </si>
  <si>
    <t>Link to Talking Scripts</t>
  </si>
  <si>
    <t>IDM Comments</t>
  </si>
  <si>
    <t>Episode Covers</t>
  </si>
  <si>
    <t>Comment</t>
  </si>
  <si>
    <t>Resources</t>
  </si>
  <si>
    <t>Total Course Hrs.</t>
  </si>
  <si>
    <t>LEGEND</t>
  </si>
  <si>
    <t>REVISED SCRIPT</t>
  </si>
  <si>
    <t>UPDATED NEW SCRIPT</t>
  </si>
  <si>
    <t>KEEP</t>
  </si>
  <si>
    <t>COMPLETELY NEW EPISODE</t>
  </si>
  <si>
    <t>DELETE</t>
  </si>
  <si>
    <t>01: AI Foundations</t>
  </si>
  <si>
    <t>c01_e01_ai_foundations_exam_context</t>
  </si>
  <si>
    <t>AI Foundations and Exam Context</t>
  </si>
  <si>
    <t>Introduces the SecAI+ exam scope and explains how AI differs from traditional deterministic systems.</t>
  </si>
  <si>
    <t>Talking Head</t>
  </si>
  <si>
    <t>CompTIA SecAI+ CY0-001 Exam Objectives (2.0).pdf</t>
  </si>
  <si>
    <t>c01_e02_ai_types_gen_ml_deep</t>
  </si>
  <si>
    <t>AI Types: Generative, ML, Statistical, Deep Learning</t>
  </si>
  <si>
    <t>Compares all AI categories in the blueprint and explains how technology is applied in cybersecurity.</t>
  </si>
  <si>
    <t>Talking Slides</t>
  </si>
  <si>
    <t>c01_e03_transformers_llms_gans</t>
  </si>
  <si>
    <t>Transformers, LLMs, SLMs, and GANs</t>
  </si>
  <si>
    <t>Explains transformer architectures, large/small language models, and generative adversarial networks.</t>
  </si>
  <si>
    <t>c01_e04_training_methods_validation</t>
  </si>
  <si>
    <t>Model Training Methods and Validation</t>
  </si>
  <si>
    <t>Covers supervised, unsupervised, and reinforcement learning along with validation techniques.</t>
  </si>
  <si>
    <t>c01_e05_fine_tuning_pruning</t>
  </si>
  <si>
    <t>Fine-Tuning, Epochs, Pruning, and Quantization</t>
  </si>
  <si>
    <t>Explains optimization techniques and evaluates security tradeoffs between performance and robustness.</t>
  </si>
  <si>
    <t>c01_e06_prompt_engineering_basics</t>
  </si>
  <si>
    <t>Prompt Engineering Fundamentals</t>
  </si>
  <si>
    <t>Defines system prompts, user prompts, and structured role-based prompting.</t>
  </si>
  <si>
    <t>Screencast</t>
  </si>
  <si>
    <t>c01_e07_advanced_prompting_templates</t>
  </si>
  <si>
    <t>Advanced Prompting and Template Enforcement</t>
  </si>
  <si>
    <t>Explores zero/one/multi-shot prompting and how templates reduce injection risk.</t>
  </si>
  <si>
    <t>c01_e08_data_processing_integrity</t>
  </si>
  <si>
    <t>AI Data Processing and Integrity Controls</t>
  </si>
  <si>
    <t>Explains data cleansing, lineage, and provenance. Connects data controls to trustworthiness.</t>
  </si>
  <si>
    <t>c01_e09_data_types_rag_embeddings</t>
  </si>
  <si>
    <t>Data Types, RAG, Embeddings, and Watermarking</t>
  </si>
  <si>
    <t>Explains retrieval-augmented generation, embeddings, vector storage, and watermarking.</t>
  </si>
  <si>
    <t>c01_e10_lifecycle_security_oversight</t>
  </si>
  <si>
    <t>AI Lifecycle Security and Human Oversight</t>
  </si>
  <si>
    <t>Walks through business alignment, development, deployment, and human-in-the-loop governance.</t>
  </si>
  <si>
    <t>c01_e11_secure_ai_lifecycle</t>
  </si>
  <si>
    <t>AI Lifecycle and Human Oversight</t>
  </si>
  <si>
    <t>Discusses the phases every AI system passes through and human-centric design principles.</t>
  </si>
  <si>
    <t>02: Securing AI Systems</t>
  </si>
  <si>
    <t>c02_e12_threat_modeling_foundations</t>
  </si>
  <si>
    <t>AI Threat Modeling Foundations</t>
  </si>
  <si>
    <t>Introduces OWASP LLM Top 10, MITRE ATLAS, and structured threat modeling frameworks.</t>
  </si>
  <si>
    <t>c02_e13_applying_owasp_llm_top_10</t>
  </si>
  <si>
    <t>Applying OWASP LLM Top 10</t>
  </si>
  <si>
    <t>Analyzes each OWASP LLM risk category with real-world examples and mitigation approaches.</t>
  </si>
  <si>
    <t>c02_e14_mitre_atlas_techniques</t>
  </si>
  <si>
    <t>MITRE ATLAS and Adversarial Techniques</t>
  </si>
  <si>
    <t>Explains adversarial tactics used to identify AI system vulnerabilities.</t>
  </si>
  <si>
    <t>c02_e15_building_ai_threat_model</t>
  </si>
  <si>
    <t>Building an AI Threat Model</t>
  </si>
  <si>
    <t>Apply OWASP and ATLAS across attack surfaces to produce a risk register and documentation.</t>
  </si>
  <si>
    <t>c02_e16_robustness_guardrail_val</t>
  </si>
  <si>
    <t>Model Evaluation and Guardrail Validation</t>
  </si>
  <si>
    <t>Explains metrics, bias testing, and adversarial probing of guardrails to satisfy 2.2 requirements.</t>
  </si>
  <si>
    <t>c02_e17_designing_model_guardrails</t>
  </si>
  <si>
    <t>Designing Model Guardrails</t>
  </si>
  <si>
    <t>Covers policy enforcement and guardrail design patterns for safe output generation.</t>
  </si>
  <si>
    <t>c02_e18_model_hardening_architecture</t>
  </si>
  <si>
    <t>Model Hardening and Defensive Architecture</t>
  </si>
  <si>
    <t>Explains capability minimization, attack surface reduction, and adversarial training.</t>
  </si>
  <si>
    <t>c02_e19_ai_gateway_request_mediation</t>
  </si>
  <si>
    <t>AI Gateway Architecture and Request Mediation</t>
  </si>
  <si>
    <t>Explains the gateway as a centralized control plane for auth, validation, and rate limiting.</t>
  </si>
  <si>
    <t>c02_e20_prompt_firewalls_injection</t>
  </si>
  <si>
    <t>Prompt Firewalls and Injection Defense</t>
  </si>
  <si>
    <t>Covers dual-stage prompt firewalls, semantic filtering, and behavioral detection.</t>
  </si>
  <si>
    <t>c02_e21_token_limits_rate_controls</t>
  </si>
  <si>
    <t>Token Limits, Rate Controls, and Modality</t>
  </si>
  <si>
    <t>Covers resource governance as a defense against model extraction and resource abuse.</t>
  </si>
  <si>
    <t>c02_e22_endpoint_api_security</t>
  </si>
  <si>
    <t>Endpoint Protection and API Security</t>
  </si>
  <si>
    <t>Covers auth/authz for inference APIs, TLS validation, and enumeration attack defense.</t>
  </si>
  <si>
    <t>c02_e23_model_access_privilege</t>
  </si>
  <si>
    <t>Model Access Controls and Privilege Boundaries</t>
  </si>
  <si>
    <t>Covers RBAC/ABAC for model access and environment segmentation (dev/staging/prod).</t>
  </si>
  <si>
    <t>c02_e24_data_access_controls</t>
  </si>
  <si>
    <t>Data Access Controls in AI Systems</t>
  </si>
  <si>
    <t>Covers dataset classification, RAG retrieval governance, and vector DB access controls.</t>
  </si>
  <si>
    <t>c02_e25_agent_access_excessive_agency</t>
  </si>
  <si>
    <t>Agent Access Controls and Excessive Agency</t>
  </si>
  <si>
    <t>Explains least privilege for agentic AI and human-in-the-loop approval checkpoints.</t>
  </si>
  <si>
    <t>c02_e26_network_infra_access</t>
  </si>
  <si>
    <t>Network and Infrastructure Access Controls</t>
  </si>
  <si>
    <t>Covers Zero Trust service authentication and training/inference infrastructure isolation.</t>
  </si>
  <si>
    <t>c02_e27_encryption_requirements</t>
  </si>
  <si>
    <t>Encryption Requirements for AI Systems</t>
  </si>
  <si>
    <t>Covers encryption at rest/transit and confidential computing/homomorphic encryption.</t>
  </si>
  <si>
    <t>c02_e28_data_safety_masking_redact</t>
  </si>
  <si>
    <t>Data Safety: Masking, Redaction, Minimization</t>
  </si>
  <si>
    <t>Explains classification at ingestion, dynamic masking, tokenization, and redaction.</t>
  </si>
  <si>
    <t>c02_e29_integrity_output_protection</t>
  </si>
  <si>
    <t>Data Integrity and Output Protection</t>
  </si>
  <si>
    <t>Covers hashing, secure logging, watermarking, and provenance tracking.</t>
  </si>
  <si>
    <t>c02_e30_prompt_monitoring_telemetry</t>
  </si>
  <si>
    <t>Prompt Monitoring, Logging, and Telemetry</t>
  </si>
  <si>
    <t>Covers complete telemetry capture, behavioral anomaly detection, and SIEM integration.</t>
  </si>
  <si>
    <t>c02_e31_cost_monitoring_abuse_det</t>
  </si>
  <si>
    <t>AI Cost Monitoring and Resource Abuse</t>
  </si>
  <si>
    <t>Covers economic DoS as an attack vector and infrastructure resource telemetry.</t>
  </si>
  <si>
    <t>c02_e32_quality_bias_audit</t>
  </si>
  <si>
    <t>Quality, Bias, and Compliance Auditing</t>
  </si>
  <si>
    <t>Covers hallucination detection, fairness auditing, and continuous audit cycles.</t>
  </si>
  <si>
    <t>c02_e33_attack_analysis_evidence</t>
  </si>
  <si>
    <t>AI Attack Analysis and Evidence Evaluation</t>
  </si>
  <si>
    <t>Structured reasoning to distinguish operational failures from adversarial attacks.</t>
  </si>
  <si>
    <t>c02_e34_compensating_controls_capstone</t>
  </si>
  <si>
    <t>Domain 2 Capstone: Defense in Depth</t>
  </si>
  <si>
    <t>Map attack vectors to precise controls and prioritize remediation by risk impact.</t>
  </si>
  <si>
    <t>03: AI-Assisted Security Ops</t>
  </si>
  <si>
    <t>c03_e35_ai_in_the_soc</t>
  </si>
  <si>
    <t>AI in the SOC</t>
  </si>
  <si>
    <t>Explains how AI augments detection, triage, and investigation workflows in the SOC.</t>
  </si>
  <si>
    <t>c03_e36_ide_browser_cli_plugins</t>
  </si>
  <si>
    <t>IDE, Browser, and CLI AI Plugins</t>
  </si>
  <si>
    <t>Demonstrates AI integration across IDEs, browsers, and CLI tools for security.</t>
  </si>
  <si>
    <t>c03_e37_ai_vulnerability_analysis</t>
  </si>
  <si>
    <t>AI for Vulnerability Analysis</t>
  </si>
  <si>
    <t>Explains pattern recognition and anomaly detection for identifying vulnerabilities.</t>
  </si>
  <si>
    <t>c03_e38_automated_pen_testing</t>
  </si>
  <si>
    <t>Automated Penetration Testing</t>
  </si>
  <si>
    <t>Explores AI-assisted reconnaissance and exploit discovery techniques.</t>
  </si>
  <si>
    <t>c03_e39_incident_mgmt_automation</t>
  </si>
  <si>
    <t>Incident Management and Ticket Automation</t>
  </si>
  <si>
    <t>Covers AI-driven incident documentation and automated response tracking.</t>
  </si>
  <si>
    <t>c03_e40_fraud_detection_patterns</t>
  </si>
  <si>
    <t>Fraud Detection and Pattern Recognition</t>
  </si>
  <si>
    <t>Explains AI-driven fraud detection systems and behavioral analytics.</t>
  </si>
  <si>
    <t>c03_e41_translation_summarization</t>
  </si>
  <si>
    <t>AI-Assisted Translation and Summarization</t>
  </si>
  <si>
    <t>Covers use cases and data handling risks for AI summarization pipelines.</t>
  </si>
  <si>
    <t>c03_e42_deepfakes_impersonation</t>
  </si>
  <si>
    <t>Deepfakes, Impersonation, and Social Engineering</t>
  </si>
  <si>
    <t>Explains AI-generated content used for misinformation and spear-phishing.</t>
  </si>
  <si>
    <t>c03_e43_ai_malware_payloads</t>
  </si>
  <si>
    <t>AI-Generated Malware and Payloads</t>
  </si>
  <si>
    <t>Covers automated attack generation, payload crafting, and obfuscation.</t>
  </si>
  <si>
    <t>c03_e44_recon_data_correlation</t>
  </si>
  <si>
    <t>Reconnaissance and Automated Data Correlation</t>
  </si>
  <si>
    <t>Explains AI-driven reconnaissance and intelligence aggregation.</t>
  </si>
  <si>
    <t>c03_e45_honeypots_ddos_automation</t>
  </si>
  <si>
    <t>Honeypots and DDoS Automation</t>
  </si>
  <si>
    <t>Examines AI in honeypot deployment and automated denial-of-service strategies.</t>
  </si>
  <si>
    <t>c03_e46_low_code_no_code_auto</t>
  </si>
  <si>
    <t>Low-Code and No-Code Automation</t>
  </si>
  <si>
    <t>Explains AI-driven automation platforms and associated risk considerations.</t>
  </si>
  <si>
    <t>c03_e47_ai_agents_orchestration</t>
  </si>
  <si>
    <t>AI Agents and Orchestration</t>
  </si>
  <si>
    <t>Covers orchestration frameworks and autonomous agent governance.</t>
  </si>
  <si>
    <t>c03_e48_cicd_ai_security_testing</t>
  </si>
  <si>
    <t>CI/CD Integration with AI Security Testing</t>
  </si>
  <si>
    <t>Explains AI integration into pipelines for SCA and regression testing.</t>
  </si>
  <si>
    <t>04: AI Governance &amp; Risk</t>
  </si>
  <si>
    <t>c04_e49_ai_governance_structures</t>
  </si>
  <si>
    <t>AI Governance Structures</t>
  </si>
  <si>
    <t>Explains Centers of Excellence, governance committees, and AI policies.</t>
  </si>
  <si>
    <t>c04_e50_ai_roles_responsibilities</t>
  </si>
  <si>
    <t>AI Roles and Responsibilities</t>
  </si>
  <si>
    <t>Defines required AI-specific roles and organizational accountability structures.</t>
  </si>
  <si>
    <t>c04_e51_responsible_ai_principles</t>
  </si>
  <si>
    <t>Responsible AI Principles</t>
  </si>
  <si>
    <t>Covers fairness, transparency, privacy, explainability, and accountability.</t>
  </si>
  <si>
    <t>c04_e52_ai_risk_categories</t>
  </si>
  <si>
    <t>AI Risk Categories</t>
  </si>
  <si>
    <t>Explains bias, leakage, intellectual property, and autonomous system risks.</t>
  </si>
  <si>
    <t>c04_e53_shadow_ai_deployments</t>
  </si>
  <si>
    <t>Shadow AI and Unsanctioned Deployments</t>
  </si>
  <si>
    <t>Analyzes risks of unauthorized AI usage within the enterprise.</t>
  </si>
  <si>
    <t>c04_e54_eu_ai_act</t>
  </si>
  <si>
    <t>EU AI Act</t>
  </si>
  <si>
    <t>Summarizes EU regulatory risk tiers and specific compliance requirements.</t>
  </si>
  <si>
    <t>c04_e55_nist_ai_rmf</t>
  </si>
  <si>
    <t>NIST AI Risk Management Framework</t>
  </si>
  <si>
    <t>Explains the Govern, Map, Measure, and Manage stages of the NIST AI RMF.</t>
  </si>
  <si>
    <t>c04_e56_iso_oecd_standards</t>
  </si>
  <si>
    <t>ISO and OECD Standards</t>
  </si>
  <si>
    <t>Covers international AI governance standards and OECD principles.</t>
  </si>
  <si>
    <t>c04_e57_corporate_ai_data_gov</t>
  </si>
  <si>
    <t>Corporate AI Policies and Data Governance</t>
  </si>
  <si>
    <t>Explains sanctioned use, private vs. public models, and data governance.</t>
  </si>
  <si>
    <t>c04_e58_third_party_sovereignty</t>
  </si>
  <si>
    <t>Third-Party AI and Data Sovereignty</t>
  </si>
  <si>
    <t>Covers vendor compliance, third-party evaluation, and jurisdictional risks.</t>
  </si>
  <si>
    <t>Quiz Question</t>
  </si>
  <si>
    <t>Answer: A</t>
  </si>
  <si>
    <t>Answer: B</t>
  </si>
  <si>
    <t>Answer: C</t>
  </si>
  <si>
    <t>Answer: D</t>
  </si>
  <si>
    <t>Explanation</t>
  </si>
  <si>
    <t>Objective Map</t>
  </si>
  <si>
    <t>Chapter 01: AI Governance, Strategy, and Regulatory Frameworks   —   15 questions</t>
  </si>
  <si>
    <t>c01_e01 — AI Governance Foundations   (c01_e01_ai_governance_foundations)   ·   Obj 1.1   ·   2 questions</t>
  </si>
  <si>
    <t>Which of the following best describes a federated AI governance model?</t>
  </si>
  <si>
    <t>A single central AI governance body makes all decisions for the entire organization</t>
  </si>
  <si>
    <t>Each business unit owns its AI governance with central standards providing a framework</t>
  </si>
  <si>
    <t>AI governance is owned exclusively by the IT security team</t>
  </si>
  <si>
    <t>AI governance decisions are made by an external regulatory body</t>
  </si>
  <si>
    <t>The correct answer is Each business unit owns its AI governance with central standards providing a framework. A federated model pushes governance execution out to the business units while a central function sets the standards they must meet. That is different from a centralized model, where one governance body makes every AI decision for the whole organization.</t>
  </si>
  <si>
    <t>c01_e01 — AI Governance Foundations</t>
  </si>
  <si>
    <t>1.1 — Stakeholder Considerations, Industry Frameworks, and Regulatory Requirements
Topics: Organizational Structure; Overall Governance</t>
  </si>
  <si>
    <t>An organization's AI policy defines which AI applications are permitted and with which data types, explicitly lists the AI applications the organization will not pursue, and sets classification, handling, and privacy standards for AI data. Which required dimension of the AI governance policy framework is absent?</t>
  </si>
  <si>
    <t>Acceptable use, defining which AI applications are permitted and for which purposes</t>
  </si>
  <si>
    <t>Prohibited uses, explicitly listing the AI applications the organization will not pursue</t>
  </si>
  <si>
    <t>Data governance, defining classification, handling, and privacy protections for AI data</t>
  </si>
  <si>
    <t>Third party requirements for vetting, contracting with, and monitoring AI providers</t>
  </si>
  <si>
    <t>The correct answer is Third party requirements for vetting, contracting with, and monitoring AI providers. A comprehensive AI governance policy framework must address four dimensions: acceptable use, prohibited uses, data governance, and third party requirements. The scenario covers the first three, leaving external AI service providers ungoverned. Exam scenarios commonly describe a policy and ask which policy dimension was violated or is absent.</t>
  </si>
  <si>
    <t>c01_e02 — Steering Committees and Charters   (c01_e02_steering_committees_and_charters)   ·   Obj 1.1   ·   2 questions</t>
  </si>
  <si>
    <t>What is the primary purpose of an AI governance steering committee charter?</t>
  </si>
  <si>
    <t>To document the technical architecture of AI systems</t>
  </si>
  <si>
    <t>To serve as the founding document defining the committee's authority, membership, and operating procedures</t>
  </si>
  <si>
    <t>To replace the need for a formal risk assessment process</t>
  </si>
  <si>
    <t>To assign vendor due diligence responsibilities</t>
  </si>
  <si>
    <t>The correct answer is To serve as the founding document defining the committee's authority, membership, and operating procedures. The charter is the committee's constitution, with six required parts: purpose and scope, authority and limits, membership, operating procedures, escalation paths, and accountability and review. It is a governance instrument, not a technical architecture document, and a body without one is just an informal group.</t>
  </si>
  <si>
    <t>c01_e02 — Steering Committees and Charters</t>
  </si>
  <si>
    <t>1.1 — Stakeholder Considerations, Industry Frameworks, and Regulatory Requirements
Topics: Charter; Steering Committee</t>
  </si>
  <si>
    <t>In the four-stage AI governance workflow, what triggers escalation from the steering committee to the board?</t>
  </si>
  <si>
    <t>Any request raised by a business unit or security team</t>
  </si>
  <si>
    <t>An item the AI program team can resolve within its own authority</t>
  </si>
  <si>
    <t>A material risk event or a decision that exceeds the steering committee's authority</t>
  </si>
  <si>
    <t>Any item that requires input from more than one function</t>
  </si>
  <si>
    <t>The correct answer is A material risk event or a decision that exceeds the steering committee's authority. Stage four of the workflow is reserved for those two conditions. Items the AI program team can resolve within its own authority stop at stage two operational review, and cross-functional items are exactly what the steering committee itself is chartered to handle at stage three.</t>
  </si>
  <si>
    <t>c01_e03 — Stakeholder Identification and Accountability   (c01_e03_stakeholder_identification)   ·   Obj 1.1   ·   3 questions</t>
  </si>
  <si>
    <t>How many Accountable (A) parties should be assigned to a single governance activity in a RACI model?</t>
  </si>
  <si>
    <t>As many as needed to ensure coverage</t>
  </si>
  <si>
    <t>Two — one primary and one backup</t>
  </si>
  <si>
    <t>Exactly one</t>
  </si>
  <si>
    <t>No maximum — the more the better</t>
  </si>
  <si>
    <t>The correct answer is Exactly one. The one-A rule applies without exception: a single named individual owns the outcome of each governance activity and cannot share that ownership. Naming a primary plus a backup, or any other multiple, diffuses ownership, and organizations usually discover the gap when an incident occurs and nobody claims it.</t>
  </si>
  <si>
    <t>c01_e03 — Stakeholder Identification and Accountability</t>
  </si>
  <si>
    <t>1.1 — Stakeholder Considerations, Industry Frameworks, and Regulatory Requirements
Topics: Stakeholder Identification; Accountability</t>
  </si>
  <si>
    <t>A key business unit stakeholder was not included in the AI governance program's stakeholder map. This is an example of which accountability gap pattern?</t>
  </si>
  <si>
    <t>Diffuse accountability</t>
  </si>
  <si>
    <t>Missing stakeholders</t>
  </si>
  <si>
    <t>Authority without accountability</t>
  </si>
  <si>
    <t>Accountability without authority</t>
  </si>
  <si>
    <t>The correct answer is Missing stakeholders. That pattern is defined as a key function being left off the stakeholder map; its absence does not make it irrelevant, it only means its perspective is never captured. Diffuse accountability is a different pattern, describing multiple Accountable parties named for the same activity.</t>
  </si>
  <si>
    <t>What does the 'R' in RACI represent?</t>
  </si>
  <si>
    <t>The party who owns the outcome and is answerable when things go wrong</t>
  </si>
  <si>
    <t>The party who is notified of results after the activity</t>
  </si>
  <si>
    <t>The party who executes the work — there can be multiple</t>
  </si>
  <si>
    <t>The party who provides required input before the activity</t>
  </si>
  <si>
    <t>The correct answer is The party who executes the work — there can be multiple. Responsible is about execution, and several parties may share it on one activity. Owning the outcome and answering when things go wrong is the Accountable role, and there must be exactly one of those per activity.</t>
  </si>
  <si>
    <t>c01_e04 — Risk Appetite and Risk Tolerance   (c01_e04_risk_appetite_and_tolerance)   ·   Obj 1.1   ·   2 questions</t>
  </si>
  <si>
    <t>What is the key distinction between risk appetite and risk tolerance?</t>
  </si>
  <si>
    <t>Risk appetite is set by the AI Security Lead; risk tolerance is set by the board</t>
  </si>
  <si>
    <t>Risk appetite is strategic and qualitative; risk tolerance is operational and measurable</t>
  </si>
  <si>
    <t>Risk appetite applies to vendors; risk tolerance applies to internal AI systems</t>
  </si>
  <si>
    <t>They are interchangeable terms for the same concept</t>
  </si>
  <si>
    <t>The correct answer is Risk appetite is strategic and qualitative; risk tolerance is operational and measurable. Appetite is the board-level statement of how much AI risk the organization will accept, such as residual risk medium or below for customer-facing systems. Tolerance is the measurable band around it, such as fairness variance of no more than 10% from baseline. The roles are also reversed in the option naming the AI Security Lead: governance sets appetite, the AI security lead sets tolerance thresholds.</t>
  </si>
  <si>
    <t>c01_e04 — Risk Appetite and Risk Tolerance</t>
  </si>
  <si>
    <t>1.1 — Stakeholder Considerations, Industry Frameworks, and Regulatory Requirements
Topics: Risk Appetite; Risk Tolerance</t>
  </si>
  <si>
    <t>Which of the following correctly describes the regulatory dimension of AI risk appetite?</t>
  </si>
  <si>
    <t>It can be set at any level the organization chooses</t>
  </si>
  <si>
    <t>It is constrained by law — you cannot set appetite above mandatory compliance thresholds</t>
  </si>
  <si>
    <t>It only applies to organizations operating in the EU</t>
  </si>
  <si>
    <t>It is determined exclusively by the AI Security Lead</t>
  </si>
  <si>
    <t>The correct answer is It is constrained by law — you cannot set appetite above mandatory compliance thresholds. Regulatory appetite is the one dimension bounded externally: an organization cannot adopt noncompliance with mandatory requirements as an accepted position. The operational, reputational, and strategic dimensions are set by the organization itself, which is why the free-choice option is wrong.</t>
  </si>
  <si>
    <t>c01_e05 — Framework Selection and Regulatory Alignment   (c01_e05_framework_selection)   ·   Obj 1.1   ·   2 questions</t>
  </si>
  <si>
    <t>Which of the following AI governance frameworks is mandatory for organizations placing high-risk AI systems on the EU market?</t>
  </si>
  <si>
    <t>NIST AI RMF</t>
  </si>
  <si>
    <t>ISO/IEC 42001</t>
  </si>
  <si>
    <t>ISACA AI Governance Framework</t>
  </si>
  <si>
    <t>The correct answer is EU AI Act. It is binding law for AI systems placed on the EU market, used in the EU, or whose outputs are used in the EU, and high-risk systems face conformity assessment before they are placed on the market. NIST AI RMF and ISO/IEC 42001 cover similar ground but are voluntary, so adopting them does not by itself satisfy the Act.</t>
  </si>
  <si>
    <t>c01_e05 — Framework Selection and Regulatory Alignment</t>
  </si>
  <si>
    <t>1.1 — Stakeholder Considerations, Industry Frameworks, and Regulatory Requirements
Topics: AI Governance Frameworks; Regulatory Alignment</t>
  </si>
  <si>
    <t>What are the four functions of the NIST AI RMF?</t>
  </si>
  <si>
    <t>Identify, Protect, Detect, Respond</t>
  </si>
  <si>
    <t>Govern, Map, Measure, Manage</t>
  </si>
  <si>
    <t>Plan, Do, Check, Act</t>
  </si>
  <si>
    <t>Assess, Treat, Monitor, Report</t>
  </si>
  <si>
    <t>The correct answer is Govern, Map, Measure, Manage. These are the four core functions of the NIST AI RMF, and they run continuously rather than as sequential phases, with Govern cross-cutting and informing the other three. Identify, Protect, Detect, Respond comes from the NIST Cybersecurity Framework, not the AI RMF.</t>
  </si>
  <si>
    <t>c01_e06 — AI Business Use Case Governance   (c01_e06_ai_business_use_case_gov)   ·   Obj 1.1   ·   2 questions</t>
  </si>
  <si>
    <t>A proposed use case involves automated HR decisions such as hiring and termination. Which governance track should it be assigned at intake?</t>
  </si>
  <si>
    <t>Standard track — AI program team approval only</t>
  </si>
  <si>
    <t>Enhanced track — AI Security Lead approval and DPIA</t>
  </si>
  <si>
    <t>Full committee track — steering committee approval and FRIA required</t>
  </si>
  <si>
    <t>No governance track is required for internal HR systems</t>
  </si>
  <si>
    <t>The correct answer is Full committee track — steering committee approval and FRIA required. HR decision-making AI is high risk under EU AI Act Annex III, so it routes to the full committee track, with the FRIA completed before deployment and an architecture review gate. The enhanced track, with AI security lead approval and a DPIA, is the tier two path and is not sufficient for a high-risk use case.</t>
  </si>
  <si>
    <t>c01_e06 — AI Business Use Case Governance</t>
  </si>
  <si>
    <t>1.1 — Stakeholder Considerations, Industry Frameworks, and Regulatory Requirements
Topics: Use Case Governance; Intake and Approval</t>
  </si>
  <si>
    <t>What is the first governance artifact created for any AI system in the program?</t>
  </si>
  <si>
    <t>The model card</t>
  </si>
  <si>
    <t>The risk register entry</t>
  </si>
  <si>
    <t>The intake record</t>
  </si>
  <si>
    <t>The DPIA</t>
  </si>
  <si>
    <t>The correct answer is The intake record. Intake is the first governance artifact for every AI system: it captures purpose, data requirements, risk indicators, and the business owner, and it triggers the risk assessment that assigns a governance track. The model card comes later and only if deployment proceeds, so an AI system with no intake record is an unregistered deployment.</t>
  </si>
  <si>
    <t>c01_e07 — AI Strategy: Consumer vs Enterprise   (c01_e07_ai_strategy_consumer_vs_ent)   ·   Obj 1.2   ·   2 questions</t>
  </si>
  <si>
    <t>An organization fine-tunes a vendor model and deploys it under their own brand name. Which EU AI Act role applies?</t>
  </si>
  <si>
    <t>Deployer only — they are using a vendor's model</t>
  </si>
  <si>
    <t>Provider — this is a deemed provider scenario</t>
  </si>
  <si>
    <t>Neither — fine-tuning is a technical activity, not a governance role</t>
  </si>
  <si>
    <t>Importer — the model originated from an external vendor</t>
  </si>
  <si>
    <t>The correct answer is Provider — this is a deemed provider scenario. Fine-tuning a vendor model and putting it out under your own name can shift provider obligations onto your organization, which is why legal review is required before proceeding. Treating it as ordinary deployment is the classic failure pattern: the vendor's provider obligations do not simply stay with the vendor.</t>
  </si>
  <si>
    <t>c01_e07 — AI Strategy: Consumer vs Enterprise</t>
  </si>
  <si>
    <t>1.2 — AI-related Strategies, Policies, and Procedures
Topics: AI Strategy; Consumer vs. Enterprise</t>
  </si>
  <si>
    <t>What is concentration risk in an AI portfolio context?</t>
  </si>
  <si>
    <t>The risk that an AI model is too specialized for a single use case</t>
  </si>
  <si>
    <t>The risk that multiple AI systems depend on the same vendor, model, or infrastructure</t>
  </si>
  <si>
    <t>The risk that the AI governance team is too small</t>
  </si>
  <si>
    <t>The risk that AI systems are deployed too rapidly</t>
  </si>
  <si>
    <t>The correct answer is The risk that multiple AI systems depend on the same vendor, model, or infrastructure. When several systems sit on one foundation model or vendor, a single outage, model change, or contract failure hits all of them, which is why those dependencies belong in the asset inventory and the risk register. Over-specialization of one model is a design concern, not concentration risk.</t>
  </si>
  <si>
    <t>Chapter 02: AI Risk Management and Data Security   —   11 questions</t>
  </si>
  <si>
    <t>c02_e01 — Buy vs Build Decision Governance   (c02_e01_buy_vs_build_decision_gov)   ·   Obj 1.2   ·   2 questions</t>
  </si>
  <si>
    <t>An organization uses a vendor's AI system through an API, with no fine-tuning or modification of the model weights. What is the organization's role under the EU AI Act?</t>
  </si>
  <si>
    <t>Provider</t>
  </si>
  <si>
    <t>Deployer</t>
  </si>
  <si>
    <t>Neither - API access creates no obligations</t>
  </si>
  <si>
    <t>Developer</t>
  </si>
  <si>
    <t>The correct answer is Deployer. Using a vendor AI system under your own authority, including plain API access with no modification of model weights, makes the organization the deployer, and deployer obligations such as FRIA, human oversight, logging, and transparency are non-transferable. Provider status would apply only if the organization built the system or substantially modified it, for example by fine-tuning that legal assesses as a substantial modification.</t>
  </si>
  <si>
    <t>c02_e01 — Buy vs Build Decision Governance</t>
  </si>
  <si>
    <t>1.2 — AI-related Strategies, Policies, and Procedures
Topics: Build vs. Buy Governance; EU AI Act Roles</t>
  </si>
  <si>
    <t>Which contract clause protects an organization when an AI vendor updates a hosted model without warning?</t>
  </si>
  <si>
    <t>Training data warranty clause</t>
  </si>
  <si>
    <t>Data processing agreement (DPA) clause</t>
  </si>
  <si>
    <t>Model change notification clause</t>
  </si>
  <si>
    <t>Exit and portability clause</t>
  </si>
  <si>
    <t>The correct answer is Model change notification clause. The episode notes that a vendor can update a hosted model without notice, so the contract must require notification of model changes; otherwise outputs shift silently and monitoring baselines and test evidence become invalid. An exit and portability clause addresses loss or termination of API access, not changes to a model that remains in service.</t>
  </si>
  <si>
    <t>c02_e02 — AI Policy and Responsible Use   (c02_e02_ai_policy_dev_responsible_use)   ·   Obj 1.2   ·   1 question</t>
  </si>
  <si>
    <t>An organization's AI acceptable use policy must explicitly address which set of AI risk categories?</t>
  </si>
  <si>
    <t>Data quality, model accuracy, and system uptime</t>
  </si>
  <si>
    <t>Synthetic media, automated decisions, and third-party AI tools</t>
  </si>
  <si>
    <t>Vendor selection, budget allocation, and training cadence</t>
  </si>
  <si>
    <t>SIEM integration, audit logging, and incident response</t>
  </si>
  <si>
    <t>The correct answer is Synthetic media, automated decisions, and third-party AI tools. The acceptable use policy must explicitly prohibit generating deepfakes of colleagues or customers with organizational tools, define which AI decisions require human review before action, and set rules for personal or consumer AI accounts used for company work. Data quality, model accuracy, and uptime are operational performance measures, not acceptable use categories.</t>
  </si>
  <si>
    <t>c02_e02 — AI Policy and Responsible Use</t>
  </si>
  <si>
    <t>1.2 — AI-related Strategies, Policies, and Procedures
Topics: Acceptable Use Policy; Responsible Use</t>
  </si>
  <si>
    <t>c02_e03 — Procedures and Manuals Governance   (c02_e03_procedures_manuals_gov)   ·   Obj 1.2   ·   1 question</t>
  </si>
  <si>
    <t>Which of the following correctly describes the hierarchy of governance documents?</t>
  </si>
  <si>
    <t>Work instruction, then procedure, then policy</t>
  </si>
  <si>
    <t>Policy, then work instruction, then procedure</t>
  </si>
  <si>
    <t>Policy, then procedure, then work instruction</t>
  </si>
  <si>
    <t>Procedure, then policy, then work instruction</t>
  </si>
  <si>
    <t>The correct answer is Policy, then procedure, then work instruction. Policy sets the strategic what and why, procedures translate policy into the operational how, and work instructions supply step-by-step detail. A program with policies but no procedures cannot be operated consistently, and any activity with no documented procedure is a control gap that requires a risk register entry.</t>
  </si>
  <si>
    <t>c02_e03 — Procedures and Manuals Governance</t>
  </si>
  <si>
    <t>1.2 — AI-related Strategies, Policies, and Procedures
Topics: Procedures; Governance Manuals</t>
  </si>
  <si>
    <t>c02_e04 — AI Asset Inventory and Documentation   (c02_e04_ai_asset_inventory_doc)   ·   Obj 1.3   ·   3 questions</t>
  </si>
  <si>
    <t>An AI system that does not appear in the AI asset inventory is best described as:</t>
  </si>
  <si>
    <t>A low-priority system that does not need governance</t>
  </si>
  <si>
    <t>An unregistered deployment and a program gap</t>
  </si>
  <si>
    <t>A system exempt from governance requirements</t>
  </si>
  <si>
    <t>A shadow IT item handled separately from the AI program</t>
  </si>
  <si>
    <t>The correct answer is an unregistered deployment and a program gap. The inventory is the program's system of record, so a system missing from it has no governance record, no risk assessment, and no monitoring baseline; unregistered systems must be captured as accepted risks in the risk register. Treating such a system as a separate shadow IT matter is wrong, because it remains the AI program's governance responsibility.</t>
  </si>
  <si>
    <t>c02_e04 — AI Asset Inventory and Documentation</t>
  </si>
  <si>
    <t>1.3 — AI Asset and Data Life Cycle Management
Topics: AI Asset Inventory; Documentation</t>
  </si>
  <si>
    <t>Which AI asset inventory field determines whether conformity assessment and high-risk deployer obligations apply to a system?</t>
  </si>
  <si>
    <t>Model card reference</t>
  </si>
  <si>
    <t>Data classification</t>
  </si>
  <si>
    <t>EU AI Act status field</t>
  </si>
  <si>
    <t>Vendor tier assignment</t>
  </si>
  <si>
    <t>The correct answer is EU AI Act status field. This field records whether the system is high-risk under Annex III, and that classification drives conformity assessment status, technical documentation, and high-risk deployer duties such as FRIA before deployment; the status must be updated when a use case or system change alters the classification. Data classification instead drives GDPR obligations, DPA triggers, retention, and access controls.</t>
  </si>
  <si>
    <t>Which AI asset inventory practice makes supply chain concentration risk visible?</t>
  </si>
  <si>
    <t>Recording the EU AI Act status for each system</t>
  </si>
  <si>
    <t>Populating vendor and sub-supplier fields for tier one and tier two AI systems</t>
  </si>
  <si>
    <t>Attaching a current model card to each system record</t>
  </si>
  <si>
    <t>Linking each system record to its risk register entry</t>
  </si>
  <si>
    <t>The correct answer is populating vendor and sub-supplier fields for tier one and tier two AI systems. Concentration risk becomes visible only when the full vendor dependency chain is mapped in the inventory, and supply chain mapping completeness is tracked as a KPI on the monitoring dashboard. A current model card is a deployment gate for high-risk systems, but it documents the model itself rather than the vendor dependencies behind it.</t>
  </si>
  <si>
    <t>c02_e05 — Model Cards and Documentation Standards   (c02_e05_model_cards_standards)   ·   Obj 1.3   ·   1 question</t>
  </si>
  <si>
    <t>A model card for a high-risk AI system is missing its security section. What is the governance consequence?</t>
  </si>
  <si>
    <t>The system can be deployed with a note to complete the section later</t>
  </si>
  <si>
    <t>The architecture review checklist cannot be closed, so deployment is blocked</t>
  </si>
  <si>
    <t>The AI Security Lead must write a compensating control</t>
  </si>
  <si>
    <t>The omission is acceptable if the system passed verification and validation testing</t>
  </si>
  <si>
    <t>The correct answer is that the architecture review checklist cannot be closed, so deployment is blocked. Model card completeness is a deployment gate for high-risk AI, and the security section covering architecture layer controls, explainability mechanisms, and audit logging status is required, so the checklist item cannot be confirmed while it is missing. Passing verification and validation testing does not substitute for the required documentation.</t>
  </si>
  <si>
    <t>c02_e05 — Model Cards and Documentation Standards</t>
  </si>
  <si>
    <t>1.3 — AI Asset and Data Life Cycle Management
Topics: Model Cards; Documentation Standards</t>
  </si>
  <si>
    <t>c02_e06 — Data Classification and Discovery   (c02_e06_data_classification_discovery)   ·   Obj 1.3   ·   1 question</t>
  </si>
  <si>
    <t>Data classified as restricted or special category must trigger what treatment for any AI system that processes it?</t>
  </si>
  <si>
    <t>Tier 3 standard treatment</t>
  </si>
  <si>
    <t>Tier 2 enhanced treatment</t>
  </si>
  <si>
    <t>Tier 1 high-risk treatment</t>
  </si>
  <si>
    <t>No special treatment if the system is internal only</t>
  </si>
  <si>
    <t>The correct answer is Tier 1 high-risk treatment. Classification drives tier assignment in the AI asset inventory, and restricted or special category data requires Tier 1 treatment for any AI system that processes it, along with the matching encryption, access control, retention, and audit expectations. Internal-only use does not lower the tier, because the data class rather than the system's audience sets the treatment.</t>
  </si>
  <si>
    <t>c02_e06 — Data Classification and Discovery</t>
  </si>
  <si>
    <t>1.3 — AI Asset and Data Life Cycle Management
Topics: Data Classification; Discovery</t>
  </si>
  <si>
    <t>c02_e07 — Data Augmentation and Cleaning   (c02_e07_data_augmentation_controls)   ·   Obj 1.3   ·   1 question</t>
  </si>
  <si>
    <t>Why must data augmentation steps be documented in the training data provenance record?</t>
  </si>
  <si>
    <t>To meet ISO 27001 certification requirements</t>
  </si>
  <si>
    <t>So the data science team can reproduce the augmentation later</t>
  </si>
  <si>
    <t>Because the provenance record is the forensic artifact for poisoning investigations</t>
  </si>
  <si>
    <t>To satisfy the vendor's contractual reporting requirements</t>
  </si>
  <si>
    <t>The correct answer is because the provenance record is the forensic artifact for poisoning investigations. Every transformation in the training pipeline must be traceable, and undocumented augmentation steps create provenance gaps that also block completion of the training data license register. Reproducibility for the data science team is a useful by-product, but it is not the governance reason the documentation is mandatory.</t>
  </si>
  <si>
    <t>c02_e07 — Data Augmentation and Cleaning</t>
  </si>
  <si>
    <t>1.3 — AI Asset and Data Life Cycle Management
Topics: Data Augmentation; Cleaning Controls</t>
  </si>
  <si>
    <t>c02_e08 — Secure Data Storage and Protection   (c02_e08_secure_data_storage)   ·   Obj 1.3   ·   1 question</t>
  </si>
  <si>
    <t>A vendor DPA clause requiring deletion of all data on contract termination covers which of the following?</t>
  </si>
  <si>
    <t>Raw training data, model weights, and inference logs</t>
  </si>
  <si>
    <t>Raw training data only, because model-embedded data requires a separate specific clause</t>
  </si>
  <si>
    <t>Model weights only if they were created during the contract period</t>
  </si>
  <si>
    <t>Inference logs only, because training data is owned by the vendor</t>
  </si>
  <si>
    <t>The correct answer is raw training data only, because model-embedded data requires a separate specific clause. Standard deletion procedures do not reach data embedded in a model: fine-tuning data persists in model weights, so the DPA must address it explicitly and require written vendor confirmation that fine-tuning data was not used to train general models. A blanket 'delete all data' clause therefore leaves model-embedded data uncovered.</t>
  </si>
  <si>
    <t>c02_e08 — Secure Data Storage and Protection</t>
  </si>
  <si>
    <t>1.3 — AI Asset and Data Life Cycle Management
Topics: Secure Data Storage; Protection</t>
  </si>
  <si>
    <t>Chapter 03: AI Lifecycle Security and Program Management   —   14 questions</t>
  </si>
  <si>
    <t>c03_e01 — Data Destruction and Retention   (c03_e01_data_destruction_policies)   ·   Obj 1.3   ·   1 question</t>
  </si>
  <si>
    <t>What is the minimum inference log retention period for high-risk AI systems under the EU AI Act?</t>
  </si>
  <si>
    <t>30 days</t>
  </si>
  <si>
    <t>90 days</t>
  </si>
  <si>
    <t>6 months</t>
  </si>
  <si>
    <t>2 years</t>
  </si>
  <si>
    <t>The correct answer is 6 months. The EU AI Act sets a six-month minimum retention period for inference logs produced by high-risk AI systems, and those logs must sit in immutable storage because they function as legal evidence. Windows of 30 or 90 days fall short of the obligation. Longer retention may be adopted voluntarily for fairness-sensitive systems to support drift analysis, but it is not the stated minimum.</t>
  </si>
  <si>
    <t>c03_e01 — Data Destruction and Retention</t>
  </si>
  <si>
    <t>1.3 — AI Asset and Data Life Cycle Management
Topics: Data Destruction; Retention Policies</t>
  </si>
  <si>
    <t>c03_e02 — Developing AI Security Program Plan   (c03_e02_developing_ai_security_plan)   ·   Obj 1.4   ·   3 questions</t>
  </si>
  <si>
    <t>An AI security program plan is drafted by the security team and signed off by the CISO, but the executive committee never reviews it. What is missing before the plan can be considered authoritative?</t>
  </si>
  <si>
    <t>AI Security Lead approval only</t>
  </si>
  <si>
    <t>CISO approval only</t>
  </si>
  <si>
    <t>Executive committee approval</t>
  </si>
  <si>
    <t>Vendor attestation of AI tool security</t>
  </si>
  <si>
    <t>The correct answer is Executive committee approval. A plan drafted by the security team and signed only by the CISO has no organizational authority and cannot drive resource or priority decisions, which is the documented "no executive endorsement" failure pattern. Executive committee endorsement is what turns the document into an authoritative program plan; additional CISO or lead sign-off does not close that gap.</t>
  </si>
  <si>
    <t>c03_e02 — Developing AI Security Program Plan</t>
  </si>
  <si>
    <t>1.4 — AI Security Program Development and Management
Topics: AI Security Program Development</t>
  </si>
  <si>
    <t>Which of the following is a valid SMART security objective?</t>
  </si>
  <si>
    <t>Improve AI security posture across all systems</t>
  </si>
  <si>
    <t>Enhance model monitoring capability</t>
  </si>
  <si>
    <t>Achieve 99% audit log completeness for all Tier 1 AI systems by Q3</t>
  </si>
  <si>
    <t>Reduce AI risk</t>
  </si>
  <si>
    <t>The correct answer is Achieve 99% audit log completeness for all Tier 1 AI systems by Q3. A SMART objective is Specific, Measurable, Achievable, Relevant, and Time-bound, and this one names a measurable target, a defined scope, and a deadline. Statements such as improve AI security posture carry no metric, baseline, or deadline, so they cannot be governed or demonstrated to auditors.</t>
  </si>
  <si>
    <t>The AI security program plan is best described as:</t>
  </si>
  <si>
    <t>The master governance document — all other documents are subordinate to it and reference it</t>
  </si>
  <si>
    <t>A technical document owned by the AI engineering team</t>
  </si>
  <si>
    <t>A regulatory filing submitted to the national AI authority</t>
  </si>
  <si>
    <t>A vendor contract template for AI procurement</t>
  </si>
  <si>
    <t>The correct answer is The master governance document — all other documents are subordinate to it and reference it. The plan is the top-level, navigational document that points to the policies, procedures, asset inventory, and risk register where detail lives, and it requires executive committee approval. It is not an engineering-owned technical artifact and it is not filed with a regulator, although it is produced for regulators and auditors as evidence of a structured program.</t>
  </si>
  <si>
    <t>c03_e03 — Aligning AI Security with InfoSec   (c03_e03_aligning_ai_security_infosec)   ·   Obj 1.4   ·   1 question</t>
  </si>
  <si>
    <t>AI incident response should be integrated with enterprise incident response in which way?</t>
  </si>
  <si>
    <t>AI incidents are always handled separately by the AI security team</t>
  </si>
  <si>
    <t>AI incidents meeting enterprise SIEM alert thresholds trigger enterprise SOC response</t>
  </si>
  <si>
    <t>Enterprise IR teams replace the AI security team for all AI incidents</t>
  </si>
  <si>
    <t>Integration is optional and depends on organization size</t>
  </si>
  <si>
    <t>The correct answer is AI incidents meeting enterprise SIEM alert thresholds trigger enterprise SOC response. AI detection rules and AI logs extend the enterprise SIEM rather than standing apart from it, so AI incident response is a subset of enterprise incident response. Running AI IR in parallel is a named failure pattern in which the SOC is never notified and a Category A incident is closed without board awareness. Integration is a governance obligation, not a size-dependent option.</t>
  </si>
  <si>
    <t>c03_e03 — Aligning AI Security with InfoSec</t>
  </si>
  <si>
    <t>1.4 — AI Security Program Development and Management
Topics: Enterprise Security Alignment</t>
  </si>
  <si>
    <t>c03_e04 — AI Security Team and Proficiencies   (c03_e04_ai_security_team_structure)   ·   Obj 1.4   ·   1 question</t>
  </si>
  <si>
    <t>Why must the AI Security Lead report to the CISO rather than to the AI development team?</t>
  </si>
  <si>
    <t>Because the CISO has a larger budget</t>
  </si>
  <si>
    <t>To ensure governance independence — the AI governance function must be independent of AI development</t>
  </si>
  <si>
    <t>Because the CISO has more technical AI expertise</t>
  </si>
  <si>
    <t>This is a preference only — reporting lines are organization-specific</t>
  </si>
  <si>
    <t>The correct answer is To ensure governance independence — the AI governance function must be independent of AI development. If the lead reports into the team building the systems, the conflict of interest is structural and oversight decisions can be shaped by development priorities. This is a structural requirement rather than an organizational preference; where full independence is impossible, documented conflict-of-interest controls are required.</t>
  </si>
  <si>
    <t>c03_e04 — AI Security Team and Proficiencies</t>
  </si>
  <si>
    <t>1.4 — AI Security Program Development and Management
Topics: Team Structure; Roles and Proficiencies</t>
  </si>
  <si>
    <t>c03_e05 — AI-Enabled Security Tools   (c03_e05_ai_enabled_security_tools)   ·   Obj 1.4   ·   1 question</t>
  </si>
  <si>
    <t>A UEBA tool used for AI security monitoring is itself an AI system. What governance obligation does this create?</t>
  </si>
  <si>
    <t>None — internal security tools are exempt from AI governance</t>
  </si>
  <si>
    <t>The tool must be registered in the asset inventory and go through the governance intake process</t>
  </si>
  <si>
    <t>The tool only needs a vendor contract review</t>
  </si>
  <si>
    <t>The tool requires FRIA only if it processes personal data</t>
  </si>
  <si>
    <t>The correct answer is The tool must be registered in the asset inventory and go through the governance intake process. AI-enabled security tools such as UEBA, threat intelligence, and SIEM machine learning are AI systems, so they carry the same obligations as any operational AI deployment, including intake, risk assessment, and governance track assignment. A vendor contract review alone does not satisfy this, and there is no exemption for internally used security tooling.</t>
  </si>
  <si>
    <t>c03_e05 — AI-Enabled Security Tools</t>
  </si>
  <si>
    <t>1.4 — AI Security Program Development and Management
Topics: AI-Enabled Security Tools</t>
  </si>
  <si>
    <t>c03_e06 — AI Security Metrics, KPIs, and KRIs   (c03_e06_ai_security_metrics_kpis)   ·   Obj 1.4   ·   3 questions</t>
  </si>
  <si>
    <t>What is the difference between a KPI and a KRI in AI security metrics?</t>
  </si>
  <si>
    <t>KPIs measure financial performance; KRIs measure technical performance</t>
  </si>
  <si>
    <t>KPIs measure control performance (is it working?); KRIs measure residual risk exposure (how much risk remains?)</t>
  </si>
  <si>
    <t>KPIs are reported to the board; KRIs are reported to the AI Security Lead</t>
  </si>
  <si>
    <t>KPIs are mandatory; KRIs are optional</t>
  </si>
  <si>
    <t>The correct answer is KPIs measure control performance (is it working?); KRIs measure residual risk exposure (how much risk remains?). A KPI shows how well a control operates, such as percent of AI decisions with a complete audit log entry, while a KRI shows the risk left after the control runs and carries the threshold that triggers escalation. Both are required for every control, so treating KRIs as optional leaves a governance gap.</t>
  </si>
  <si>
    <t>c03_e06 — AI Security Metrics, KPIs, and KRIs</t>
  </si>
  <si>
    <t>1.4 — AI Security Program Development and Management
Topics: Security Metrics; KPIs and KRIs</t>
  </si>
  <si>
    <t>A control has been deployed but no baseline measurement was recorded. What is the governance consequence?</t>
  </si>
  <si>
    <t>The control is fully operational and can be demonstrated to auditors</t>
  </si>
  <si>
    <t>The control requires re-deployment to establish a baseline</t>
  </si>
  <si>
    <t>The control cannot detect deviations or demonstrate effectiveness — it is operational in name only</t>
  </si>
  <si>
    <t>The control is acceptable for Tier 2 systems but not Tier 1</t>
  </si>
  <si>
    <t>The correct answer is The control cannot detect deviations or demonstrate effectiveness — it is operational in name only. Every KPI needs a baseline at deployment so thresholds are calibrated to reality instead of set arbitrarily. Without one, the program cannot distinguish normal from degraded operation later and cannot prove the control works to auditors or regulators. Re-deployment is not the remedy; measuring a baseline and reviewing it after 30 to 60 days of production data is.</t>
  </si>
  <si>
    <t>KRI thresholds are not defined for any controls in a program. What is the governance consequence?</t>
  </si>
  <si>
    <t>The program can still demonstrate effective oversight through narrative reporting</t>
  </si>
  <si>
    <t>KRIs are unactionable — a KRI breach cannot trigger escalation if no threshold exists</t>
  </si>
  <si>
    <t>Thresholds are optional for Tier 2 and Tier 3 controls</t>
  </si>
  <si>
    <t>The KRIs can still be reported to the board without thresholds</t>
  </si>
  <si>
    <t>The correct answer is KRIs are unactionable — a KRI breach cannot trigger escalation if no threshold exists. A KRI can breach without anyone reacting because nobody knows what level constitutes a breach, so monitoring produces reports instead of governance responses. Every KRI needs an explicit threshold; narrative reporting or board presentation of untriggered numbers does not substitute for one.</t>
  </si>
  <si>
    <t>c03_e07 — Executive Management Reporting   (c03_e07_executive_mgmt_reporting)   ·   Obj 1.4   ·   2 questions</t>
  </si>
  <si>
    <t>What does Chronic Green RAG status in executive reporting indicate?</t>
  </si>
  <si>
    <t>The program is consistently performing well</t>
  </si>
  <si>
    <t>RAG thresholds are not calibrated to reality — Green status is not evidence of good governance</t>
  </si>
  <si>
    <t>The monitoring program is mature and reliable</t>
  </si>
  <si>
    <t>Green status for 8 quarters means no further review is needed</t>
  </si>
  <si>
    <t>The correct answer is RAG thresholds are not calibrated to reality — Green status is not evidence of good governance. Chronic Green is a named executive reporting failure: eight consecutive Green quarters with no actions and no decisions points to thresholds set too loosely or findings that are never surfaced, rather than to a healthy program. The fix is recalibrating thresholds so Green genuinely means within tolerance.</t>
  </si>
  <si>
    <t>c03_e07 — Executive Management Reporting</t>
  </si>
  <si>
    <t>1.4 — AI Security Program Development and Management
Topics: Executive Management Reporting</t>
  </si>
  <si>
    <t>A decision brief presented to executives contains only one option. What governance problem does this create?</t>
  </si>
  <si>
    <t>The brief is acceptable if the option is clearly the best choice</t>
  </si>
  <si>
    <t>Presenting one option is approval-seeking, not decision-making — a valid decision brief requires at least two options</t>
  </si>
  <si>
    <t>The brief should be returned for additional cost analysis</t>
  </si>
  <si>
    <t>One option is acceptable for operational decisions but not strategic ones</t>
  </si>
  <si>
    <t>The correct answer is Presenting one option is approval-seeking, not decision-making — a valid decision brief requires at least two options. With a single option the executive has nothing to weigh and can only rubber-stamp, which is exactly the disengagement pattern executive reporting is meant to prevent. A valid brief carries a minimum of two options, an explicit recommendation, and an explicit statement of the decision required.</t>
  </si>
  <si>
    <t>c03_e08 — AI Incident Detection and Notification   (c03_e08_ai_incident_detection)   ·   Obj 1.5   ·   2 questions</t>
  </si>
  <si>
    <t>When does the GDPR 72-hour notification clock start for an AI incident involving personal data?</t>
  </si>
  <si>
    <t>When the investigation confirms the breach</t>
  </si>
  <si>
    <t>When the DPO is first notified</t>
  </si>
  <si>
    <t>When the organization becomes aware of the incident</t>
  </si>
  <si>
    <t>When the incident is first classified in the incident register</t>
  </si>
  <si>
    <t>The correct answer is When the organization becomes aware of the incident. The GDPR 72-hour clock runs from awareness, not from confirmation of the breach, notification of the DPO, or completion of classification. Waiting for the investigation to confirm a breach is a documented failure pattern that causes the deadline to be missed, since the GDPR breach assessment runs parallel to the AI incident response rather than after it.</t>
  </si>
  <si>
    <t>c03_e08 — AI Incident Detection and Notification</t>
  </si>
  <si>
    <t>1.5 — Business Continuity and Incident Response
Topics: Incident Detection; Notification</t>
  </si>
  <si>
    <t>Under the EU AI Act notification chain, if a provider fails to notify the national authority within the required period, who notifies directly?</t>
  </si>
  <si>
    <t>The DPO</t>
  </si>
  <si>
    <t>The board</t>
  </si>
  <si>
    <t>The deployer</t>
  </si>
  <si>
    <t>The EU Commission</t>
  </si>
  <si>
    <t>The correct answer is The deployer. The chain runs deployer to provider to national market surveillance authority: the deployer notifies the provider within the contractual SLA, and the provider notifies the authority. If the provider fails to act within the defined period, the deployer notifies the authority directly. The DPO and the board hold internal roles only, and serious incident reports go to the national market surveillance authority rather than to the EU Commission.</t>
  </si>
  <si>
    <t>Chapter 04: AI Threat Landscape and Resiliency Planning   —   21 questions</t>
  </si>
  <si>
    <t>c04_e01 — Incident Classification and Severity   (c04_e01_incident_classification)   ·   Obj 1.5   ·   2 questions</t>
  </si>
  <si>
    <t>A model produces systematically discriminatory outputs at scale. What is the primary incident category?</t>
  </si>
  <si>
    <t>Category C — Service Disruption, because the system is still technically operational</t>
  </si>
  <si>
    <t>Category F — Reputational only</t>
  </si>
  <si>
    <t>Category A — Model Integrity, because the model behavior has been compromised</t>
  </si>
  <si>
    <t>Category E — Compliance</t>
  </si>
  <si>
    <t>The correct answer is Category A — Model Integrity, because the model behavior has been compromised. Systematically discriminatory output at scale means the model is not behaving as intended, so model integrity is the primary category, with privacy as a likely secondary one. Service Disruption is wrong: a system that is still technically operational can still be producing compromised output, and classifying on availability alone drives the wrong SLA, escalation, and notification obligations.</t>
  </si>
  <si>
    <t>c04_e01 — Incident Classification and Severity</t>
  </si>
  <si>
    <t>1.5 — Business Continuity and Incident Response  (also 1.3)
Topics: Incident Classification; Severity Scoring</t>
  </si>
  <si>
    <t>Which of the following correctly describes the Closed Classification field in the classification decision record?</t>
  </si>
  <si>
    <t>A field that is always identical to the initial classification</t>
  </si>
  <si>
    <t>The final confirmed category and severity at incident closure, used in annual statistics</t>
  </si>
  <si>
    <t>A field completed by the CISO after board review</t>
  </si>
  <si>
    <t>A field required only for Category A and B incidents</t>
  </si>
  <si>
    <t>The correct answer is the final confirmed category and severity at incident closure, used in annual statistics. Closed classification is field seven of the classification decision record and may differ from the initial classification as investigation reveals more. It is what feeds annual statistics and regulatory reporting, it is not automatically identical to the initial classification, and it is required for every incident rather than only Category A and B.</t>
  </si>
  <si>
    <t>c04_e02 — AI Resiliency and BCP   (c04_e02_ai_resiliency_bcp)   ·   Obj 1.5   ·   2 questions</t>
  </si>
  <si>
    <t>An AI BCP must cover four asset layers. Which of these is an AI-specific layer that a standard IT BCP typically does NOT cover?</t>
  </si>
  <si>
    <t>Infrastructure (servers and network)</t>
  </si>
  <si>
    <t>Model artifacts (weights, registry, versions)</t>
  </si>
  <si>
    <t>Database backups</t>
  </si>
  <si>
    <t>Network recovery</t>
  </si>
  <si>
    <t>The correct answer is model artifacts (weights, registry, versions). Standard IT continuity planning covers infrastructure; an AI BCP must add training data stores, the model registry and artifacts, and inference infrastructure, alongside governance and monitoring. Infrastructure, database backups, and network recovery are already standard IT BCP content, which is why model artifact recovery is the layer most commonly missed.</t>
  </si>
  <si>
    <t>c04_e02 — AI Resiliency and BCP</t>
  </si>
  <si>
    <t>1.5 — Business Continuity and Incident Response
Topics: AI Resiliency; Business Continuity Planning</t>
  </si>
  <si>
    <t>When is model retraining required as a recovery path rather than rollback?</t>
  </si>
  <si>
    <t>When the model version is more than six months old</t>
  </si>
  <si>
    <t>When the incident was Category A</t>
  </si>
  <si>
    <t>When training data integrity cannot be confirmed</t>
  </si>
  <si>
    <t>Whenever the production RTO exceeds four hours</t>
  </si>
  <si>
    <t>The correct answer is when training data integrity cannot be confirmed. Rollback is the fastest recovery path, but it only works when a verified clean model version predating the disruption exists. If the training data may be compromised, rollback is insufficient and retraining from verified clean data is required, even though it is the slowest path. Model age, incident category, and the RTO value do not by themselves determine the recovery path.</t>
  </si>
  <si>
    <t>c04_e03 — Red-Button and Break-Glass Controls   (c04_e03_red_button_controls)   ·   Obj 1.5   ·   3 questions</t>
  </si>
  <si>
    <t>What must happen BEFORE a red-button suspension is activated?</t>
  </si>
  <si>
    <t>CISO verbal approval</t>
  </si>
  <si>
    <t>Evidence preservation</t>
  </si>
  <si>
    <t>DPO notification</t>
  </si>
  <si>
    <t>Post-use review scheduled</t>
  </si>
  <si>
    <t>The correct answer is evidence preservation. All logs and model artifacts must be preserved before suspension begins — it is step zero — because remediation activity can overwrite inference logs and destroy the forensic record. Notifications to the CISO or DPO and the post-use review are required parts of the emergency governance procedure, but they follow activation rather than gating it.</t>
  </si>
  <si>
    <t>c04_e03 — Red-Button and Break-Glass Controls</t>
  </si>
  <si>
    <t>1.5 — Business Continuity and Incident Response
Topics: Red-Button Controls; Break-Glass Access</t>
  </si>
  <si>
    <t>Under what condition may a red-button suspension be properly activated?</t>
  </si>
  <si>
    <t>Any situation the AI Security Lead judges to be urgent</t>
  </si>
  <si>
    <t>Only active security incidents</t>
  </si>
  <si>
    <t>Only when a pre-defined, documented trigger condition is met</t>
  </si>
  <si>
    <t>Any incident classified as Critical severity</t>
  </si>
  <si>
    <t>The correct answer is only when a pre-defined, documented trigger condition is met. Trigger conditions such as confirmed model compromise, data poisoning, a regulatory directive, or a critical safety failure are documented in the program plan per AI system, and the activation record must name the trigger that was met. Activation on individual judgment alone may be defensible in the moment but leaves an incomplete governance record, which the transcript treats as a governance failure.</t>
  </si>
  <si>
    <t>High frequency of break-glass access events is a program health indicator that specifically signals:</t>
  </si>
  <si>
    <t>The program has a mature emergency response capability</t>
  </si>
  <si>
    <t>The standard process has a bottleneck that is causing teams to route around it</t>
  </si>
  <si>
    <t>The AI systems are operating in a high-risk environment</t>
  </si>
  <si>
    <t>The AI Security Lead needs additional authority</t>
  </si>
  <si>
    <t>The correct answer is the standard process has a bottleneck that is causing teams to route around it. Break-glass frequency is a program health indicator: heavy use signals that normal access management is too slow or too restrictive. Frequent emergency access is not evidence of maturity, and the governance response is to investigate and fix the standard process rather than relax the break-glass threshold.</t>
  </si>
  <si>
    <t>c04_e04 — AI RTO, RPO, and Disaster Recovery   (c04_e04_ai_rto_rpo_dr)   ·   Obj 1.5   ·   3 questions</t>
  </si>
  <si>
    <t>What must happen after a DR recovery before an AI system can return to production?</t>
  </si>
  <si>
    <t>A 24-hour monitoring period</t>
  </si>
  <si>
    <t>V&amp;V testing and architecture review</t>
  </si>
  <si>
    <t>CISO sign-off only</t>
  </si>
  <si>
    <t>A full board notification</t>
  </si>
  <si>
    <t>The correct answer is V&amp;V testing and architecture review. A recovered AI system must pass verification and validation and the architecture review checklist before returning to production, because disaster recovery does not bypass governance gates. A fixed monitoring window, a sign-off on its own, or a board notification does not demonstrate that the restored model performs as expected in the recovered environment.</t>
  </si>
  <si>
    <t>c04_e04 — AI RTO, RPO, and Disaster Recovery</t>
  </si>
  <si>
    <t>1.5 — Business Continuity and Incident Response
Topics: RTO; RPO; Disaster Recovery</t>
  </si>
  <si>
    <t>Which of the three AI disaster recovery architecture tiers provides the fastest recovery time?</t>
  </si>
  <si>
    <t>Cold standby</t>
  </si>
  <si>
    <t>Rebuild from source</t>
  </si>
  <si>
    <t>Warm standby</t>
  </si>
  <si>
    <t>Active-passive cluster</t>
  </si>
  <si>
    <t>The correct answer is warm standby. It maintains a parallel environment that is kept current, giving the fastest recovery but at the highest cost. Cold standby keeps backup artifacts that are maintained but not running and needs moderate recovery time, while rebuild from source retains only source data and procedures and is the slowest. Tier 1 AI systems require warm or cold standby, and the tier chosen must be compatible with the documented RTO.</t>
  </si>
  <si>
    <t>V&amp;V is required after DR recovery before returning to production. This is because:</t>
  </si>
  <si>
    <t>V&amp;V is always required quarterly regardless of events</t>
  </si>
  <si>
    <t>DR recovery may restore infrastructure while leaving the model in an unvalidated state — V&amp;V confirms the system performs as expected</t>
  </si>
  <si>
    <t>The EU AI Act requires V&amp;V after any infrastructure change</t>
  </si>
  <si>
    <t>V&amp;V is required by the model card update process</t>
  </si>
  <si>
    <t>The correct answer is DR recovery may restore infrastructure while leaving the model in an unvalidated state — V&amp;V confirms the system performs as expected. Restoring servers, data, and artifacts does not prove the recovered model still behaves correctly, so the DR test is not complete until the system passes V&amp;V and the architecture review. The requirement is triggered by the recovery event, not by a quarterly calendar or the model card update process.</t>
  </si>
  <si>
    <t>c04_e05 — AI Risk Assessment and Impact   (c04_e05_ai_risk_impact_analysis)   ·   Obj 2.1   ·   3 questions</t>
  </si>
  <si>
    <t>Which of the following is NOT one of the five events that trigger a risk assessment?</t>
  </si>
  <si>
    <t>A new AI system intake</t>
  </si>
  <si>
    <t>A material change to an existing AI system</t>
  </si>
  <si>
    <t>A KPI reporting period</t>
  </si>
  <si>
    <t>An incident involving an AI system</t>
  </si>
  <si>
    <t>The correct answer is a KPI reporting period. The five triggering events are new AI system intake, material change to an existing system, annual review, an incident, and new threat intelligence. KPI reporting is routine monitoring output and does not by itself oblige a triggered assessment. Triggered assessments are not optional; they are governance obligations documented in the program plan, and the assessment record is the evidence that the program responded.</t>
  </si>
  <si>
    <t>c04_e05 — AI Risk Assessment and Impact</t>
  </si>
  <si>
    <t>2.1 — AI Risk Assessment, Thresholds, and Treatment
Topics: Risk Assessment; Impact Analysis</t>
  </si>
  <si>
    <t>A risk above risk appetite is identified. What authority is required to accept it without treatment?</t>
  </si>
  <si>
    <t>AI Security Lead</t>
  </si>
  <si>
    <t>CISO</t>
  </si>
  <si>
    <t>Board-level written sign-off</t>
  </si>
  <si>
    <t>AI Risk Analyst</t>
  </si>
  <si>
    <t>The correct answer is board-level written sign-off. A risk scored above the board-approved appetite cannot sit in accepted status without formal board sign-off recorded in the acceptance record. An AI Security Lead or CISO who accepts such a risk is accepting exposure beyond their delegated authority, which the transcript identifies as a governance failure that shows up directly in the record.</t>
  </si>
  <si>
    <t>The EU AI Liability Directive establishes a rebuttable presumption of causation. What does 'rebuttable' mean in practice?</t>
  </si>
  <si>
    <t>The presumption can never be overcome</t>
  </si>
  <si>
    <t>The organization can defend by demonstrating adequate AI governance was in place</t>
  </si>
  <si>
    <t>The presumption only applies to providers, not deployers</t>
  </si>
  <si>
    <t>The presumption requires a court finding before it applies</t>
  </si>
  <si>
    <t>The correct answer is the organization can defend by demonstrating adequate AI governance was in place. A rebuttable presumption shifts the burden but can be overcome with evidence: documented risk assessment, treatment, monitoring, and review. A risk that was known, assessed, and left untreated strengthens liability exposure instead. The presumption operates by law rather than waiting on a prior court finding, so it cannot be dismissed as never applying.</t>
  </si>
  <si>
    <t>c04_e06 — Risk Documentation and Treatment   (c04_e06_risk_documentation_treatment)   ·   Obj 2.1   ·   2 questions</t>
  </si>
  <si>
    <t>What are the required elements of a treatment plan in the risk register?</t>
  </si>
  <si>
    <t>Risk description and likelihood score only</t>
  </si>
  <si>
    <t>Treatment option, specific actions, named owner, milestone dates, success criteria, and residual risk</t>
  </si>
  <si>
    <t>Control name, implementation date, and cost</t>
  </si>
  <si>
    <t>Risk category, vendor reference, and escalation path</t>
  </si>
  <si>
    <t>The correct answer is treatment option, specific actions, named owner, milestone dates, success criteria, and residual risk. Treatment planning converts a register entry into an actionable commitment that can be tracked, escalated on a milestone slip, and closed by reassessing residual risk. A risk description with a likelihood score, or a control name with a date and cost, provides no owner, no success criteria, and no residual risk statement, so completion can never be verified.</t>
  </si>
  <si>
    <t>c04_e06 — Risk Documentation and Treatment</t>
  </si>
  <si>
    <t>2.1 — AI Risk Assessment, Thresholds, and Treatment
Topics: Risk Documentation; Treatment Planning</t>
  </si>
  <si>
    <t>What distinguishes a risk acceptance record from simply noting a risk in the register?</t>
  </si>
  <si>
    <t>Acceptance records require a second risk assessment</t>
  </si>
  <si>
    <t>Acceptance records must include accepting authority, business justification, and a review date</t>
  </si>
  <si>
    <t>Acceptance records are only for risks below appetite</t>
  </si>
  <si>
    <t>Acceptance records are optional for Tier 2 systems</t>
  </si>
  <si>
    <t>The correct answer is acceptance records must include accepting authority, business justification, and a review date. The record also captures the current and residual risk scores and the acceptance date, with the board as accepting authority for above-appetite risks. Acceptance is a conscious, time-bounded governance decision with a scheduled review, not a permanent status, and it is not limited to risks that already sit below appetite.</t>
  </si>
  <si>
    <t>c04_e07 — Pen Testing and Vulnerability Testing   (c04_e07_pen_testing_vuln_testing)   ·   Obj 2.2   ·   3 questions</t>
  </si>
  <si>
    <t>AI penetration testing scope must explicitly include which areas that standard IT pentests may omit?</t>
  </si>
  <si>
    <t>Web application and network perimeter only</t>
  </si>
  <si>
    <t>All four architecture layers: data/training pipeline, model artifacts, inference infrastructure, and governance</t>
  </si>
  <si>
    <t>The model inference endpoint only</t>
  </si>
  <si>
    <t>User authentication and access controls only</t>
  </si>
  <si>
    <t>The correct answer is all four architecture layers: data/training pipeline, model artifacts, inference infrastructure, and governance. AI penetration testing extends standard methodology to AI-specific attack surfaces, and a test that covers only the inference endpoint while ignoring the training pipeline is an incomplete governance control. Web, network, and authentication testing alone leaves the highest-impact AI attack surface untested, and results must feed the risk register.</t>
  </si>
  <si>
    <t>c04_e07 — Pen Testing and Vulnerability Testing</t>
  </si>
  <si>
    <t>2.2 — AI Threat and Vulnerability Management
Topics: Penetration Testing; Vulnerability Testing</t>
  </si>
  <si>
    <t>An organization deploys an AI-driven tool that continuously probes its own attack surface. Which governance element must be established before that tool begins testing?</t>
  </si>
  <si>
    <t>Explicit, documented authorization defining target ranges, excluded systems, and time windows</t>
  </si>
  <si>
    <t>A commitment to publish every finding to the steering committee within 24 hours</t>
  </si>
  <si>
    <t>Permanent production credentials so the tool can reach any system it discovers</t>
  </si>
  <si>
    <t>Automated remediation of every finding the tool generates</t>
  </si>
  <si>
    <t>The correct answer is explicit, documented authorization defining target ranges, excluded systems, and time windows. AI-driven tools that scan and probe autonomously can constitute unauthorized access without clear boundaries, regardless of defensive intent, and they can disrupt services or trigger security incidents. Testing accounts should use time-limited scoped credentials rather than permanent production credentials, and AI-generated findings require human validation before remediation is prioritized.</t>
  </si>
  <si>
    <t>What is the documented penetration testing cadence obligation for a Tier 1 AI system?</t>
  </si>
  <si>
    <t>A pen test only when a red team exercise produces a finding</t>
  </si>
  <si>
    <t>An annual pen test at minimum, plus a triggered retest on material change to inference infrastructure</t>
  </si>
  <si>
    <t>A single pen test at initial deployment, then only after an incident</t>
  </si>
  <si>
    <t>Quarterly pen tests limited to the inference endpoint</t>
  </si>
  <si>
    <t>The correct answer is an annual pen test at minimum, plus a triggered retest on material change to inference infrastructure. Pen test cadence is a program plan obligation rather than an ad hoc activity, and the reports are retained as governance evidence of active security assurance for regulators. A single test at deployment, or testing only after an incident, leaves material changes to the AI system unassessed between engagements.</t>
  </si>
  <si>
    <t>c04_e08 — Red Teaming and Adversarial Threats   (c04_e08_red_teaming_adversarial)   ·   Obj 2.2   ·   3 questions</t>
  </si>
  <si>
    <t>Model inversion, membership inference, and model extraction are techniques that target which AI attack surface?</t>
  </si>
  <si>
    <t>The data layer</t>
  </si>
  <si>
    <t>The model layer</t>
  </si>
  <si>
    <t>The inference interface</t>
  </si>
  <si>
    <t>The integration layer</t>
  </si>
  <si>
    <t>The correct answer is the model layer. That surface covers the trained weights, architecture, and learned representations, and its techniques exploit the mathematical properties of the model itself, making the model both an intellectual property asset and a confidentiality risk. The data layer is attacked through poisoning and label manipulation, the inference interface through prompt injection and jailbreaking, and the integration layer through excessive agency and indirect injection.</t>
  </si>
  <si>
    <t>c04_e08 — Red Teaming and Adversarial Threats</t>
  </si>
  <si>
    <t>2.2 — AI Threat and Vulnerability Management
Topics: Red Teaming; Adversarial Threats</t>
  </si>
  <si>
    <t>A pre-trained model obtained from a supplier passes every validation test, but in production it produces attacker-controlled classifications whenever one specific input pattern appears. Which adversarial technique best describes this?</t>
  </si>
  <si>
    <t>Adversarial example crafting</t>
  </si>
  <si>
    <t>Membership inference</t>
  </si>
  <si>
    <t>Backdoor insertion</t>
  </si>
  <si>
    <t>Jailbreaking</t>
  </si>
  <si>
    <t>The correct answer is backdoor insertion. The attacker embeds a trigger so the model behaves normally under all conditions except when that pattern is present, which is why it passes standard validation and why detection remains an active research challenge. Adversarial example crafting perturbs individual inputs at inference time instead of embedding a persistent trigger during training, and membership inference only reveals whether a record was in the training set.</t>
  </si>
  <si>
    <t>What distinguishes jailbreaking from prompt injection?</t>
  </si>
  <si>
    <t>Jailbreaking removes guardrail restrictions so the model produces policy-violating content, rather than redirecting it to a specific attacker-controlled output</t>
  </si>
  <si>
    <t>Jailbreaking occurs during training, while prompt injection occurs at inference time</t>
  </si>
  <si>
    <t>Jailbreaking arrives only through retrieved documents, while prompt injection arrives only in the user turn</t>
  </si>
  <si>
    <t>Jailbreaking targets the integration layer, while prompt injection targets the data layer</t>
  </si>
  <si>
    <t>The correct answer is jailbreaking removes guardrail restrictions so the model produces policy-violating content, rather than redirecting it to a specific attacker-controlled output. Jailbreaking uses creative framings such as roleplay, hypotheticals, or authority spoofing to lift constraints. Both techniques act at the inference interface, and the direct versus indirect split — user turn versus retrieved content — describes prompt injection variants, not the difference between the two.</t>
  </si>
  <si>
    <t>Chapter 05: Incident Response, Vendor Risk, and AI Ethics   —   26 questions</t>
  </si>
  <si>
    <t>c05_e01 — Threat Intel &amp; AI Attack Chains   (c05_e01_threat_intel_attack_chains)   ·   Obj 2.2   ·   3 questions</t>
  </si>
  <si>
    <t>What is MITRE ATLAS?</t>
  </si>
  <si>
    <t>A US government AI safety certification program</t>
  </si>
  <si>
    <t>The AI-specific adversarial TTP framework - the AI equivalent of MITRE ATT&amp;CK</t>
  </si>
  <si>
    <t>A cloud infrastructure security benchmark</t>
  </si>
  <si>
    <t>An ISACA AI audit methodology</t>
  </si>
  <si>
    <t>The correct answer is The AI-specific adversarial TTP framework - the AI equivalent of MITRE ATT&amp;CK. MITRE ATLAS (Adversarial Threat Landscape for Artificial-Intelligence Systems) applies the tactic and technique structure of ATT&amp;CK to machine learning systems, covering categories such as ML attack staging, ML attack execution, exfiltration, and impact, and its tactics map to AI controls. It is the primary AI threat framework, not a government certification program or an audit methodology.</t>
  </si>
  <si>
    <t>c05_e01 — Threat Intel &amp; AI Attack Chains</t>
  </si>
  <si>
    <t>2.2 — AI Threat and Vulnerability Management
Topics: Threat Intelligence; MITRE ATLAS</t>
  </si>
  <si>
    <t>How does operational threat intelligence flow into the security program?</t>
  </si>
  <si>
    <t>Operational TI updates strategic risk assessments only</t>
  </si>
  <si>
    <t>Operational TI updates SIEM detection rules to maintain detection coverage</t>
  </si>
  <si>
    <t>Operational TI is used only for vendor due diligence</t>
  </si>
  <si>
    <t>Operational TI updates the training data license register</t>
  </si>
  <si>
    <t>The correct answer is Operational TI updates SIEM detection rules to maintain detection coverage. Operational threat intelligence covers AI-specific indicators of compromise, model extraction signatures, and prompt injection patterns, and the AI security engineer implements the resulting rule updates within a defined SLA; stale detection rules are a control effectiveness failure. Strategic TI is the flow that updates the threat model and triggers risk register reviews, so routing operational TI there reverses the two.</t>
  </si>
  <si>
    <t>How does strategic threat intelligence differ from operational threat intelligence?</t>
  </si>
  <si>
    <t>Strategic TI is higher quality; operational TI is lower quality</t>
  </si>
  <si>
    <t>Strategic TI informs the threat model and risk register; operational TI updates SIEM detection rules</t>
  </si>
  <si>
    <t>Strategic TI comes from external sources; operational TI is generated internally</t>
  </si>
  <si>
    <t>They cover the same information at different timescales</t>
  </si>
  <si>
    <t>The correct answer is Strategic TI informs the threat model and risk register; operational TI updates SIEM detection rules. Strategic TI covers emerging AI regulation, new foundation model capabilities, and sector threat actor activity, and the AI security lead reviews it quarterly and reports material findings to the steering committee. Operational TI covers indicators of compromise and attack signatures. Neither is higher quality, and both can come from external feeds.</t>
  </si>
  <si>
    <t>c05_e02 — Deepfakes, Insider Threat, and Agents   (c05_e02_deepfakes_insider_threat)   ·   Obj 2.2   ·   3 questions</t>
  </si>
  <si>
    <t>Why must a UEBA tool be configured with AI-specific baselines?</t>
  </si>
  <si>
    <t>To reduce false positives from normal developer activity</t>
  </si>
  <si>
    <t>To detect insider threat behaviors specific to AI systems, such as bulk training data export and off-hours model registry access</t>
  </si>
  <si>
    <t>To comply with ISO 27001 UEBA requirements</t>
  </si>
  <si>
    <t>To meet the EU AI Act's output monitoring requirements</t>
  </si>
  <si>
    <t>The correct answer is To detect insider threat behaviors specific to AI systems, such as bulk training data export and off-hours model registry access. Standard UEBA baselines do not model AI access patterns, so AI-specific baselines must cover training data access, model registry activity, and unusual inference volume. UEBA AI baselines are a program obligation rather than an optional SIEM enhancement, and they are driven by insider threat risk, not by an ISO 27001 or EU AI Act requirement.</t>
  </si>
  <si>
    <t>c05_e02 — Deepfakes, Insider Threat, and Agents</t>
  </si>
  <si>
    <t>2.2 — AI Threat and Vulnerability Management
Topics: Deepfakes; Insider Threat; Agentic AI</t>
  </si>
  <si>
    <t>Which additional governance controls do agentic AI systems require beyond those needed for standard, non-agentic AI?</t>
  </si>
  <si>
    <t>Additional DPIA coverage and fairness monitoring</t>
  </si>
  <si>
    <t>Defined action scope boundaries, human approval gates for high-consequence actions, and action logging</t>
  </si>
  <si>
    <t>EU AI Act provider certification</t>
  </si>
  <si>
    <t>Separate vendor due diligence at Tier 1 level</t>
  </si>
  <si>
    <t>The correct answer is Defined action scope boundaries, human approval gates for high-consequence actions, and action logging. Agents take real operational actions, so scope containment must be technically enforced, high-impact actions must pause for human approval, and every action must be logged with the reasoning and evidence behind it. Autonomy level is documented in the asset inventory. DPIA coverage and fairness monitoring apply to AI generally and are not what distinguishes agentic deployments.</t>
  </si>
  <si>
    <t>What is the AAISM governance obligation for deepfake detection tools?</t>
  </si>
  <si>
    <t>They are exempt from governance as security tools</t>
  </si>
  <si>
    <t>They require asset inventory registration and governance oversight as AI systems</t>
  </si>
  <si>
    <t>They only need vendor due diligence at Tier 3 level</t>
  </si>
  <si>
    <t>They are covered under the acceptable use policy and need no further governance</t>
  </si>
  <si>
    <t>The correct answer is They require asset inventory registration and governance oversight as AI systems. A deepfake detection tool is itself an AI system, so it goes through the same intake, risk assessment, and governance track assignment as any other AI deployment. Being a security tool is not an exemption. The acceptable use policy prohibition on generating deepfakes of colleagues and customers is a separate obligation that says nothing about governing the detection tool.</t>
  </si>
  <si>
    <t>c05_e03 — Vendor Due Diligence &amp; Contracts   (c05_e03_vendor_due_diligence)   ·   Obj 2.3   ·   3 questions</t>
  </si>
  <si>
    <t>Which AI vendor tier requires a full due diligence questionnaire, audit rights, and an annual monitoring review?</t>
  </si>
  <si>
    <t>Tier 3</t>
  </si>
  <si>
    <t>Tier 2</t>
  </si>
  <si>
    <t>Tier 1</t>
  </si>
  <si>
    <t>All tiers equally</t>
  </si>
  <si>
    <t>The correct answer is Tier 1. Tier 1 covers high-risk AI or critical dependencies and carries the heaviest due diligence: the full questionnaire, audit rights, and an annual monitoring review or refresh. Tier 2 receives a standard questionnaire and document review on a lighter cycle, and Tier 3 receives standard procurement due diligence only, so requirements are explicitly proportionate to tier rather than equal across tiers.</t>
  </si>
  <si>
    <t>c05_e03 — Vendor Due Diligence &amp; Contracts</t>
  </si>
  <si>
    <t>2.3 — AI Vendor and Supply Chain Management
Topics: Vendor Due Diligence; Contracts</t>
  </si>
  <si>
    <t>Which contract clause is most specifically designed to protect against fine-tuning data being used for the vendor's general model training?</t>
  </si>
  <si>
    <t>The training data warranty clause</t>
  </si>
  <si>
    <t>The DPA clause</t>
  </si>
  <si>
    <t>The fine-tuning data protection clause</t>
  </si>
  <si>
    <t>The audit rights clause</t>
  </si>
  <si>
    <t>The correct answer is The fine-tuning data protection clause. Clause seven of the seven AI-specific clauses covers data deletion and model retirement, including written confirmation that fine-tuning data supplied by the deployer was not used for general model training, and the course calls it the most commonly missed clause. The training data warranty addresses licensing of the vendor's own training data, and a standard DPA is silent on fine-tuning scope.</t>
  </si>
  <si>
    <t>Which of the following correctly describes the required categories of an AI vendor due diligence questionnaire?</t>
  </si>
  <si>
    <t>ISO certification status and financial accounts only</t>
  </si>
  <si>
    <t>Six categories: model transparency; training data and privacy; regulatory status, specifically EU AI Act Annex III; security testing; model change management and incident response; and sub-processors</t>
  </si>
  <si>
    <t>Three areas: security architecture, contract terms, and pricing</t>
  </si>
  <si>
    <t>A single standardized questionnaire issued by the national AI authority</t>
  </si>
  <si>
    <t>The correct answer is Six categories: model transparency; training data and privacy; regulatory status, specifically EU AI Act Annex III; security testing; model change management and incident response; and sub-processors. Each category carries four specific questions, producing an auditable and consistent due diligence record, and Tier 1 vendors require the full six-category review. Standard IT due diligence such as ISO 27001, SOC 2, or a DPA is necessary but not sufficient for AI vendors.</t>
  </si>
  <si>
    <t>c05_e04 — Provider vs Deployer Accountability   (c05_e04_provider_deployer_account)   ·   Obj 2.3   ·   5 questions</t>
  </si>
  <si>
    <t>A deployer's contract states 'the provider is responsible for all EU AI Act compliance.' What is the legal effect of this clause?</t>
  </si>
  <si>
    <t>It is fully enforceable and transfers all obligations to the provider</t>
  </si>
  <si>
    <t>It is unenforceable; deployer obligations such as FRIA, human oversight, and logging cannot be transferred by contract</t>
  </si>
  <si>
    <t>It transfers provider obligations but not deployer obligations</t>
  </si>
  <si>
    <t>It is enforceable only if the provider is EU-based</t>
  </si>
  <si>
    <t>The correct answer is It is unenforceable; deployer obligations such as FRIA, human oversight, and logging cannot be transferred by contract. EU AI Act obligations attach to the role, not to the agreement, so FRIA, human oversight, logging, transparency to affected individuals, and incident notification stay with the deployer and must be documented in the program plan regardless of contract wording. The provider's location does not change the analysis.</t>
  </si>
  <si>
    <t>c05_e04 — Provider vs Deployer Accountability</t>
  </si>
  <si>
    <t>2.3 — AI Vendor and Supply Chain Management
Topics: Provider vs. Deployer Accountability</t>
  </si>
  <si>
    <t>What is the key difference between a DPIA and a FRIA?</t>
  </si>
  <si>
    <t>A DPIA is conducted before deployment; a FRIA is conducted after</t>
  </si>
  <si>
    <t>A DPIA covers risks to personal data rights under GDPR; a FRIA covers broader fundamental rights impacts under the EU AI Act</t>
  </si>
  <si>
    <t>A DPIA is the provider's obligation; a FRIA is the deployer's obligation</t>
  </si>
  <si>
    <t>They assess the same risks using different terminology</t>
  </si>
  <si>
    <t>The correct answer is A DPIA covers risks to personal data rights under GDPR; a FRIA covers broader fundamental rights impacts under the EU AI Act. The two cover different obligations, and the provider's DPIA does not substitute for the deployer's FRIA. Both fall on the same organization when it is a deployer and a controller, so splitting them between provider and deployer misstates the roles, and both are completed before deployment.</t>
  </si>
  <si>
    <t>Which of the following is one of the four deemed provider scenarios under the EU AI Act?</t>
  </si>
  <si>
    <t>Using a vendor's AI system via API without modification</t>
  </si>
  <si>
    <t>Purchasing a pre-certified high-risk AI system</t>
  </si>
  <si>
    <t>Changing the intended purpose of a non-high-risk AI system to make it high-risk</t>
  </si>
  <si>
    <t>Conducting a FRIA for a third-party AI system</t>
  </si>
  <si>
    <t>The correct answer is Changing the intended purpose of a non-high-risk AI system to make it high-risk. The four deemed provider scenarios are placing the system on the market under your own name or trademark, making a substantial modification to a high-risk system, changing the intended purpose so that a non-high-risk system becomes high-risk, and integrating a general-purpose AI model into a high-risk application. Using a vendor system by API without modification leaves the organization a deployer.</t>
  </si>
  <si>
    <t>Which combination of EU AI Act and GDPR roles triggers both a FRIA and a DPIA before deployment?</t>
  </si>
  <si>
    <t>Provider plus controller</t>
  </si>
  <si>
    <t>Provider plus processor</t>
  </si>
  <si>
    <t>Deployer plus controller</t>
  </si>
  <si>
    <t>Deployer plus processor</t>
  </si>
  <si>
    <t>The correct answer is Deployer plus controller. EU AI Act roles and GDPR roles are assessed independently and combine in four ways, and this is the most tested combination because it triggers both the FRIA from the EU AI Act and the DPIA from GDPR before deployment. The FRIA attaches to the deployer role and the DPIA attaches to the controller role, so only an organization holding both roles owes both assessments.</t>
  </si>
  <si>
    <t>For an AI system that is high-risk under EU AI Act Annex III and also processes personal data, which assessments are both required?</t>
  </si>
  <si>
    <t>DPIA only; it covers all applicable obligations</t>
  </si>
  <si>
    <t>FRIA only; it is broader than a DPIA</t>
  </si>
  <si>
    <t>Both DPIA and FRIA, because they cover different obligations</t>
  </si>
  <si>
    <t>Neither; only the conformity assessment is required for high-risk AI</t>
  </si>
  <si>
    <t>The correct answer is Both DPIA and FRIA, because they cover different obligations. The deployer plus controller combination is the most tested pairing: the EU AI Act triggers the FRIA and GDPR triggers the DPIA, and both are completed before deployment. Neither substitutes for the other, and the conformity assessment is a provider obligation that does not discharge the deployer's assessment duties.</t>
  </si>
  <si>
    <t>c05_e05 — 3rd, 4th, and 5th-Party Risk   (c05_e05_third_fourth_fifth_party_risk)   ·   Obj 2.3   ·   4 questions</t>
  </si>
  <si>
    <t>What is the purpose of an AI SBOM (software bill of materials)?</t>
  </si>
  <si>
    <t>To document the commercial terms of AI vendor contracts</t>
  </si>
  <si>
    <t>To provide an inventory of all AI components, including models, libraries, and datasets, enabling CVE monitoring and supply chain mapping</t>
  </si>
  <si>
    <t>To replace the training data license register</t>
  </si>
  <si>
    <t>To satisfy ISO 42001 certification requirements</t>
  </si>
  <si>
    <t>The correct answer is To provide an inventory of all AI components, including models, libraries, and datasets, enabling CVE monitoring and supply chain mapping. The AI SBOM covers model, framework, training data, and inference dependencies, so the program can identify CVE-affected systems within the response SLA, and combined with the asset inventory it makes concentration risk visible. It is a visibility mechanism, not a substitute for the training data license register.</t>
  </si>
  <si>
    <t>c05_e05 — 3rd, 4th, and 5th-Party Risk</t>
  </si>
  <si>
    <t>2.3 — AI Vendor and Supply Chain Management
Topics: Supply Chain Risk; Third/Fourth/Fifth-Party</t>
  </si>
  <si>
    <t>Concentration risk mapping combines the asset inventory with the AI SBOM. Which of the following is NOT a shared dependency that this mapping is intended to reveal?</t>
  </si>
  <si>
    <t>The same foundation model underpinning multiple AI systems</t>
  </si>
  <si>
    <t>The same cloud provider supporting multiple AI systems</t>
  </si>
  <si>
    <t>The same training data supplier feeding multiple AI systems</t>
  </si>
  <si>
    <t>The same internal business unit sponsoring multiple AI systems</t>
  </si>
  <si>
    <t>The correct answer is The same internal business unit sponsoring multiple AI systems. Concentration mapping looks for shared external dependencies, namely how many AI systems rely on the same foundation model, cloud provider, or training data supplier, because a single provider outage or enforcement action can take several systems down at once. Internal sponsorship creates no supply chain dependency. Concentration above the program threshold requires a risk register entry and a treatment plan.</t>
  </si>
  <si>
    <t>Which of the following best describes fourth-party risk in AI supply chains?</t>
  </si>
  <si>
    <t>The risk posed by the organization's direct AI vendor</t>
  </si>
  <si>
    <t>The risk posed by the vendor's own vendors and sub-processors</t>
  </si>
  <si>
    <t>The risk from open-source AI model components</t>
  </si>
  <si>
    <t>The risk from the organization's own internal AI development team</t>
  </si>
  <si>
    <t>The correct answer is the risk posed by the vendor's own vendors and sub-processors. Fourth parties sit one layer beyond the direct vendor, so contractual reach is limited and visibility depends on sub-processor disclosure, SBOM requests, and flow-down clauses. The direct vendor is third-party risk and the vendor's vendor's vendor is fifth-party risk, and the organization bears accountability regardless of how many layers deep the failure occurs.</t>
  </si>
  <si>
    <t>Sub-processor disclosure by an AI vendor is required by:</t>
  </si>
  <si>
    <t>ISO 42001 only</t>
  </si>
  <si>
    <t>NIST AI RMF Govern function</t>
  </si>
  <si>
    <t>GDPR Article 28 and contractual requirement</t>
  </si>
  <si>
    <t>EU AI Act Annex III</t>
  </si>
  <si>
    <t>The correct answer is GDPR Article 28 and contractual requirement. Sub-processor visibility comes from an AI-specific DPA extension together with a contract term requiring prior notification before a material sub-supplier is added or changed; a non-EU sub-processor added without notification is the classic failure. ISO 42001 and the NIST AI RMF are voluntary frameworks, and Annex III classifies high-risk use cases rather than imposing disclosure duties.</t>
  </si>
  <si>
    <t>c05_e06 — IP Ownership and Liability   (c05_e06_ip_ownership_liability)   ·   Obj 2.3   ·   3 questions</t>
  </si>
  <si>
    <t>A vendor claims their training data is 'publicly available on the internet.' What is the correct governance response?</t>
  </si>
  <si>
    <t>Accept this as confirmation of license compliance</t>
  </si>
  <si>
    <t>Request license documentation for each training data source, because publicly available is not a license</t>
  </si>
  <si>
    <t>Downgrade the vendor to Tier 3</t>
  </si>
  <si>
    <t>Require the vendor to obtain ISO 42001 certification</t>
  </si>
  <si>
    <t>The correct answer is Request license documentation for each training data source, because publicly available is not a license. Public accessibility says nothing about license conditions, web scraping terms of service, or lawful basis for personal data, and the course flags this as a primary exam trap. The training data license register must record the source, license type, AI training permission, and legal basis for each dataset. Accepting the claim as-is is a documented governance failure.</t>
  </si>
  <si>
    <t>c05_e06 — IP Ownership and Liability</t>
  </si>
  <si>
    <t>2.3 — AI Vendor and Supply Chain Management
Topics: IP Ownership; Training Data Liability</t>
  </si>
  <si>
    <t>An organization fine tunes a vendor's base model on its own proprietary data. Under the model ownership scenarios, what does the organization own?</t>
  </si>
  <si>
    <t>The fine tuned weights, subject to the conditions of the base model license</t>
  </si>
  <si>
    <t>The base model and the fine tuned weights outright, with no license conditions</t>
  </si>
  <si>
    <t>The outputs of the model only, with no ownership interest in any weights</t>
  </si>
  <si>
    <t>Nothing, because copyleft conditions require release of the fine tuned weights</t>
  </si>
  <si>
    <t>The correct answer is The fine tuned weights, subject to the conditions of the base model license. The course teaches four model ownership scenarios: built in-house on proprietary data is owned outright, fine tuning a vendor base model yields ownership of the fine tuned weights under the base license, an open source base can carry copyleft release conditions, and API access gives outputs but not the model. Ownership depends on development scenario, license terms, and jurisdiction.</t>
  </si>
  <si>
    <t>How should contractual indemnification be allocated between an AI provider and the deployer of its system?</t>
  </si>
  <si>
    <t>The provider indemnifies training data IP claims and the deployer indemnifies claims from its own use</t>
  </si>
  <si>
    <t>The provider indemnifies every IP and use claim because it controls the training data and the model</t>
  </si>
  <si>
    <t>The deployer indemnifies every claim because it puts the system into service in its own environment</t>
  </si>
  <si>
    <t>No indemnification clause is needed because standard cyber insurance policies cover AI incidents</t>
  </si>
  <si>
    <t>The correct answer is The provider indemnifies training data IP claims and the deployer indemnifies claims from its own use. The course teaches that indemnification must be explicitly negotiated along that split rather than assumed. Neither one sided allocation matches how provider and deployer exposure actually falls, and leaning on insurance is unsafe because AI specific incidents are commonly excluded from standard cyber policies.</t>
  </si>
  <si>
    <t>c05_e07 — Vendor Monitoring &amp; Risk Changes   (c05_e07_vendor_monitoring_risk)   ·   Obj 2.3   ·   2 questions</t>
  </si>
  <si>
    <t>Which of the following events triggers an out-of-cycle vendor due diligence review?</t>
  </si>
  <si>
    <t>Vendor completes their annual SOC 2 audit</t>
  </si>
  <si>
    <t>Vendor is acquired by a competitor</t>
  </si>
  <si>
    <t>Vendor renews their ISO 27001 certification</t>
  </si>
  <si>
    <t>Vendor updates its published pricing schedule</t>
  </si>
  <si>
    <t>The correct answer is Vendor is acquired by a competitor. Acquisition is one of the five triggered monitoring events, along with vendor financial distress, regulatory action against the vendor, a public incident, and leadership change, and each activates an out-of-cycle due diligence review rather than just a note in the file. Routine events such as completing a SOC 2 audit, renewing ISO 27001, or changing a price list are handled through the tier-based monitoring calendar.</t>
  </si>
  <si>
    <t>c05_e07 — Vendor Monitoring &amp; Risk Changes</t>
  </si>
  <si>
    <t>2.3 — AI Vendor and Supply Chain Management
Topics: Vendor Monitoring; Ongoing Risk Management</t>
  </si>
  <si>
    <t>An untested vendor exit plan is best characterized as:</t>
  </si>
  <si>
    <t>A documented assumption, not a demonstrated capability</t>
  </si>
  <si>
    <t>Sufficient if the vendor has a strong financial rating</t>
  </si>
  <si>
    <t>Adequate for Tier 2 vendors only</t>
  </si>
  <si>
    <t>Sufficient provided it was reviewed within the last year</t>
  </si>
  <si>
    <t>The correct answer is A documented assumption, not a demonstrated capability. An exit plan that has never been exercised has not been shown to work; the course example is a Tier 1 vendor exit plan where the annual BCP test covered infrastructure recovery but never a vendor exit scenario. The fix is to test exit plans as part of the annual BCP exercise. A strong financial rating, the vendor's tier, and a recent desk review do not demonstrate the exit can actually be executed.</t>
  </si>
  <si>
    <t>c05_e08 — AI Sec Architecture &amp; Change Mgmt   (c05_e08_ai_sec_architecture_change)   ·   Obj 3.1   ·   3 questions</t>
  </si>
  <si>
    <t>Which of the following changes to an AI system is ALWAYS material, requiring the full eight-step change management process?</t>
  </si>
  <si>
    <t>Hyperparameter tuning within the documented range</t>
  </si>
  <si>
    <t>Dependency version update with no security impact</t>
  </si>
  <si>
    <t>Deployment to a new use case or user population</t>
  </si>
  <si>
    <t>Infrastructure scaling with no architecture changes</t>
  </si>
  <si>
    <t>The correct answer is Deployment to a new use case or user population. New use case deployment sits on the always-material list with model weight updates that change output characteristics, new external integrations, and any change affecting EU AI Act classification, so the full eight-step process applies, including impact assessment, DPIA and model card review, and architecture review. Hyperparameter tuning is only threshold-dependent, material when output moves beyond baseline variance.</t>
  </si>
  <si>
    <t>c05_e08 — AI Sec Architecture &amp; Change Mgmt</t>
  </si>
  <si>
    <t>3.1 — AI Security Architecture and Design
Topics: AI Security Architecture; Change Management</t>
  </si>
  <si>
    <t>The architecture review deployment gate uses a checklist of binary checks, each of which blocks deployment if failed. How many checks does the checklist contain?</t>
  </si>
  <si>
    <t>Five</t>
  </si>
  <si>
    <t>Six</t>
  </si>
  <si>
    <t>Eight</t>
  </si>
  <si>
    <t>Ten</t>
  </si>
  <si>
    <t>The correct answer is Eight. The architecture review checklist has eight binary checks: data pipeline controls active, model registry protection active, inference endpoint security configured, output monitoring active and baselined, audit logging complete, DPA current, model card complete, and risk register reviewed with no unaccepted critical risks. Every check is yes or no, and mostly in place does not pass. Five is the number of architectural principles, not checklist items.</t>
  </si>
  <si>
    <t>What triggers Legal review during the eight-step AI change management process?</t>
  </si>
  <si>
    <t>Any change to a Tier 1 AI system</t>
  </si>
  <si>
    <t>Any change that creates a substantial modification under the EU AI Act</t>
  </si>
  <si>
    <t>Any change requiring CISO approval</t>
  </si>
  <si>
    <t>Any change to the inference infrastructure</t>
  </si>
  <si>
    <t>The correct answer is Any change that creates a substantial modification under the EU AI Act. At step six, approval, Legal must confirm the conformity assessment implications when a change is a substantial modification, a term with specific legal meaning that internal change thresholds must be designed to catch. Approval authority is separately tiered, with the AI security lead for standard changes and the CISO for high-risk AI, so needing CISO sign-off is not by itself what pulls Legal in.</t>
  </si>
  <si>
    <t>Chapter 06: AI Security Controls and Continuous Monitoring   —   19 questions</t>
  </si>
  <si>
    <t>c06_e01 — Model Testing, Regression, and TEVV   (c06_e01_model_testing_regression)   ·   Obj 3.2   ·   4 questions</t>
  </si>
  <si>
    <t>What does TEVV stand for?</t>
  </si>
  <si>
    <t>Test, Evaluate, Verify, Validate</t>
  </si>
  <si>
    <t>Threat, Exposure, Vulnerability, Vector</t>
  </si>
  <si>
    <t>Test, Evidence, Verify, Validate</t>
  </si>
  <si>
    <t>Threat, Evaluate, Version, Validate</t>
  </si>
  <si>
    <t>The correct answer is Test, Evaluate, Verify, Validate. TEVV is the structured evaluation discipline the program applies to AI systems, and V&amp;V completion is a mandatory deployment gate: the architecture review checklist cannot close without a current V&amp;V report on file. The other options substitute threat and vulnerability terms that belong to risk assessment, not to the TEVV evaluation sequence.</t>
  </si>
  <si>
    <t>c06_e01 — Model Testing, Regression, and TEVV</t>
  </si>
  <si>
    <t>3.2 — AI Life Cycle (e.g., Model Selection, Training, and Validation)  (also 1.5, 3.3)
Topics: Model Testing; Regression Testing; TEVV</t>
  </si>
  <si>
    <t>What distinguishes verification from validation in the V&amp;V framework?</t>
  </si>
  <si>
    <t>Verification is done by the vendor; validation is done by the deployer</t>
  </si>
  <si>
    <t>Verification asks 'are we building the system right?'; validation asks 'are we building the right system?'</t>
  </si>
  <si>
    <t>Verification covers security; validation covers fairness</t>
  </si>
  <si>
    <t>Verification is done before deployment; validation is done after</t>
  </si>
  <si>
    <t>The correct answer is Verification asks 'are we building the system right?'; validation asks 'are we building the right system?' Verification confirms the system meets its specifications; validation confirms it meets its intended purpose. The distinction is about what each activity proves, not about who performs it or when. Both are completed before the deployment gate, so splitting them by vendor versus deployer, or by before versus after deployment, is incorrect.</t>
  </si>
  <si>
    <t>Under the program's three mandated testing cadences, what triggers an out-of-cycle test run?</t>
  </si>
  <si>
    <t>Completion of every quarterly monitoring report</t>
  </si>
  <si>
    <t>A KRI exceeding its defined threshold</t>
  </si>
  <si>
    <t>An incident involving suspected model behavior change, tested before return to operation</t>
  </si>
  <si>
    <t>Every material change to the model</t>
  </si>
  <si>
    <t>The correct answer is An incident involving suspected model behavior change, tested before return to operation. That is the incident-triggered cadence, and the out-of-cycle test run must complete before the system returns to operation. Testing after every material change is the pre-deployment cadence, which is scheduled rather than out-of-cycle, and a KRI breach drives a risk register update rather than a test run.</t>
  </si>
  <si>
    <t>What is the program-mandated pre-deployment testing obligation for an AI system?</t>
  </si>
  <si>
    <t>Annual testing only</t>
  </si>
  <si>
    <t>Testing is at the discretion of the development team</t>
  </si>
  <si>
    <t>Every material change must complete the full test suite before the architecture review checklist can close</t>
  </si>
  <si>
    <t>Testing is required only after incidents</t>
  </si>
  <si>
    <t>The correct answer is Every material change must complete the full test suite before the architecture review checklist can close. Pre-deployment testing is one of three program-mandated cadences and is explicitly not left to development team discretion; the checklist cannot close without current test results on file. Incident-triggered testing is an additional out-of-cycle obligation, not a substitute for the pre-deployment gate.</t>
  </si>
  <si>
    <t>c06_e02 — Data Management and Data Poisoning   (c06_e02_data_management_poisoning)   ·   Obj 3.3   ·   3 questions</t>
  </si>
  <si>
    <t>Data poisoning is classified under which incident category?</t>
  </si>
  <si>
    <t>Category B - Data Breach</t>
  </si>
  <si>
    <t>Category C - Service Disruption</t>
  </si>
  <si>
    <t>Category A - Model Integrity</t>
  </si>
  <si>
    <t>Category E - Compliance</t>
  </si>
  <si>
    <t>The correct answer is Category A - Model Integrity. Confirmed or credibly suspected data poisoning is classified as a Category A model integrity incident, the highest-impact AI attack category, because the compromise persists in every deployment of the model until it is remediated. Category B is reserved for data breaches, which trigger the GDPR 72-hour notification chain instead.</t>
  </si>
  <si>
    <t>c06_e02 — Data Management and Data Poisoning</t>
  </si>
  <si>
    <t>3.3 — Data Management Controls
Topics: Data Management Controls; Data Poisoning</t>
  </si>
  <si>
    <t>A data poisoning incident has been classified as Category A and its severity scored. What must be completed next, before any remediation begins?</t>
  </si>
  <si>
    <t>Red-button activation to suspend the model</t>
  </si>
  <si>
    <t>Notification of the DPO</t>
  </si>
  <si>
    <t>Evidence preservation - training data, provenance records, and model weights</t>
  </si>
  <si>
    <t>Retraining the model from the last known clean data set</t>
  </si>
  <si>
    <t>The correct answer is Evidence preservation - training data, provenance records, and model weights. Preservation is the step that must happen before any remediation, because the provenance record is the primary forensic artifact and has to be captured unchanged in immutable storage. Red-button activation follows preservation in the response sequence, and retraining is remediation, which destroys the state investigators need.</t>
  </si>
  <si>
    <t>What makes immutable storage of training data provenance a governance requirement rather than a best practice?</t>
  </si>
  <si>
    <t>It is required by ISO 42001 Annex A</t>
  </si>
  <si>
    <t>Provenance records are legal evidence - they must not be modifiable and must survive model updates</t>
  </si>
  <si>
    <t>Immutable storage is required for all program documents</t>
  </si>
  <si>
    <t>It is required by the NIST AI RMF Map function</t>
  </si>
  <si>
    <t>The correct answer is Provenance records are legal evidence - they must not be modifiable and must survive model updates. Provenance serves proactively as the evidence base for the training data license register and reactively as the primary forensic artifact in a poisoning investigation, so it must be held in write-once or immutable storage. Framework citations alone do not create the immutability requirement; the evidentiary role does.</t>
  </si>
  <si>
    <t>c06_e03 — Privacy, Ethical, and Trust Controls   (c06_e03_privacy_ethical_trust)   ·   Obj 3.4   ·   3 questions</t>
  </si>
  <si>
    <t>An organization's responsible AI policy states: 'We are committed to fairness in our AI systems.' Without a metric, threshold, and review cadence, this statement is best described as:</t>
  </si>
  <si>
    <t>A governance control</t>
  </si>
  <si>
    <t>An aspirational statement without governance value</t>
  </si>
  <si>
    <t>Sufficient for EU AI Act compliance</t>
  </si>
  <si>
    <t>A testable obligation</t>
  </si>
  <si>
    <t>The correct answer is An aspirational statement without governance value. Every ethical principle needs five things to become a governance control: a specific control, a metric, a threshold, a review cadence, and a named owner. Without them the statement cannot be tested, measured, or audited, so it is a statement of intent. A testable obligation is precisely what this wording lacks.</t>
  </si>
  <si>
    <t>c06_e03 — Privacy, Ethical, and Trust Controls</t>
  </si>
  <si>
    <t>3.4 — Privacy, Ethical, Trust, and Safety Controls
Topics: Privacy Controls; Ethical Controls; Trust Controls</t>
  </si>
  <si>
    <t>GDPR Article 22 requires which capability for automated decision-making systems?</t>
  </si>
  <si>
    <t>A fairness assessment record</t>
  </si>
  <si>
    <t>A meaningful explanation of automated decisions that significantly affect individuals</t>
  </si>
  <si>
    <t>A FRIA assessment</t>
  </si>
  <si>
    <t>An ISO 42001 conformity assessment</t>
  </si>
  <si>
    <t>The correct answer is A meaningful explanation of automated decisions that significantly affect individuals. Article 22 requires the explanation to be meaningful to the affected individual, so a technically correct output such as a SHAP visualization that cannot be translated into plain language does not satisfy it. A FRIA is an EU AI Act obligation, not a GDPR Article 22 one.</t>
  </si>
  <si>
    <t>How many program documentation records are required for privacy, ethical, and trust controls?</t>
  </si>
  <si>
    <t>Three</t>
  </si>
  <si>
    <t>Four</t>
  </si>
  <si>
    <t>The correct answer is Six. The required records are the responsible AI policy with testable controls, the fairness assessment record, the DPIA and FRIA together, the explainability mechanism specification in the model card, the trustworthiness assessment, and the ethics review record. The DPIA and FRIA count as one record requirement, but neither is a substitute for the other.</t>
  </si>
  <si>
    <t>c06_e04 — Control Selection and Lifecycle   (c06_e04_control_selection_lifecycle)   ·   Obj 3.5   ·   4 questions</t>
  </si>
  <si>
    <t>A control is deployed with no risk register entry to justify it. What is the governance problem?</t>
  </si>
  <si>
    <t>There is no governance problem; additional controls always improve defense in depth</t>
  </si>
  <si>
    <t>Controls without a risk register basis consume resources without documented justification and cannot be explained to auditors</t>
  </si>
  <si>
    <t>The control must be re-implemented with a different technical approach</t>
  </si>
  <si>
    <t>This is acceptable for Tier 3 systems</t>
  </si>
  <si>
    <t>The correct answer is Controls without a risk register basis consume resources without documented justification and cannot be explained to auditors. Control selection must begin from the risk register, and every implemented control must reference an entry, because that rationale is the audit evidence. Extra controls are not automatically beneficial: a benchmark-driven control set typically leaves registered risks uncovered while spending effort on unjustified controls.</t>
  </si>
  <si>
    <t>c06_e04 — Control Selection and Lifecycle</t>
  </si>
  <si>
    <t>3.5 — Security Controls and Monitoring
Topics: Control Selection; Implementation; Lifecycle</t>
  </si>
  <si>
    <t>What are the four required elements when documenting an unimplemented control gap?</t>
  </si>
  <si>
    <t>Risk description, control name, owner, and start date</t>
  </si>
  <si>
    <t>Risk register entry, compensating control (or documented none), acceptance sign-off, and remediation deadline</t>
  </si>
  <si>
    <t>DPIA reference, model card update, vendor notification, and board approval</t>
  </si>
  <si>
    <t>Incident record, SIEM alert, V&amp;V result, and architecture review</t>
  </si>
  <si>
    <t>The correct answer is Risk register entry, compensating control (or documented none), acceptance sign-off, and remediation deadline. All four must be present for an unimplemented gap, because an undocumented gap is an undocumented risk and therefore a governance failure. Naming a control and a start date is project tracking, not gap governance, and it leaves no acceptance authority on record.</t>
  </si>
  <si>
    <t>At Phase 4 (periodic assessment) of the control lifecycle, how often must Tier 1 AI system controls undergo a control effectiveness assessment?</t>
  </si>
  <si>
    <t>Monthly</t>
  </si>
  <si>
    <t>Quarterly</t>
  </si>
  <si>
    <t>Annually</t>
  </si>
  <si>
    <t>Every two years</t>
  </si>
  <si>
    <t>The correct answer is Annually. Tier 1 controls receive an annual effectiveness assessment, which produces the Phase 4 control effectiveness assessment record; Tier 2 and Tier 3 controls sit on the longer cycle. Quarterly is the Tier 1 periodic production testing cadence, not the control review cadence. Material changes to the AI system, threat landscape, or regulatory requirements trigger an out-of-cycle review.</t>
  </si>
  <si>
    <t>Which governance artifact is produced at Phase 6 (Retirement) of the control lifecycle?</t>
  </si>
  <si>
    <t>Control specification document</t>
  </si>
  <si>
    <t>Implementation record and baseline measurement</t>
  </si>
  <si>
    <t>Retirement record with residual risk sign-off</t>
  </si>
  <si>
    <t>Control effectiveness assessment record</t>
  </si>
  <si>
    <t>The correct answer is Retirement record with residual risk sign-off. Phase 6 documents that the risk the control addressed has been eliminated or the AI system decommissioned, and that the remaining residual risk is formally accepted. The implementation record and baseline measurement is the Phase 2 artifact, and the effectiveness assessment record belongs to Phase 4.</t>
  </si>
  <si>
    <t>c06_e05 — Security Monitoring and Threat Mapping   (c06_e05_security_monitoring_metrics)   ·   Obj 3.5   ·   5 questions</t>
  </si>
  <si>
    <t>What is the minimum monitoring maturity level considered broadly adequate for EU AI Act demonstrable oversight?</t>
  </si>
  <si>
    <t>Level 1 - Reactive</t>
  </si>
  <si>
    <t>Level 2 - Basic Detection</t>
  </si>
  <si>
    <t>Level 3 - Active Monitoring</t>
  </si>
  <si>
    <t>Level 4 - Continuous Assurance</t>
  </si>
  <si>
    <t>The correct answer is Level 3 - Active Monitoring. Level 3 delivers continuous KPI and KRI monitoring with defined thresholds and automated alerting, which is broadly adequate for EU AI Act demonstrable oversight. Level 2 produces only delayed, periodic evidence and cannot demonstrate continuous oversight, while Level 4 exceeds the minimum rather than defining it.</t>
  </si>
  <si>
    <t>c06_e05 — Security Monitoring and Threat Mapping</t>
  </si>
  <si>
    <t>3.5 — Security Controls and Monitoring  (also 1.4)
Topics: Security Monitoring Metrics; Threat Controls Mapping</t>
  </si>
  <si>
    <t>What does the M6 (Controls) KRI 'control gaps without accepted risk or remediation plan' measure?</t>
  </si>
  <si>
    <t>The number of controls that failed their last effectiveness assessment</t>
  </si>
  <si>
    <t>The number of control gaps that have no governance record - unmanaged exposure in the program</t>
  </si>
  <si>
    <t>The number of compensating controls currently active</t>
  </si>
  <si>
    <t>The number of vendor monitoring reviews overdue</t>
  </si>
  <si>
    <t>The correct answer is The number of control gaps that have no governance record - unmanaged exposure in the program. The M6 KRI counts gaps with no risk acceptance and no remediation plan, the most direct indicator of unmanaged governance exposure. Controls that failed an effectiveness assessment are a different condition: those gaps are known, treated as incidents, and already inside the governance record.</t>
  </si>
  <si>
    <t>In the six-step continuous monitoring cycle, what is the governance purpose of the Improve step?</t>
  </si>
  <si>
    <t>To update the risk register after each monitoring cycle</t>
  </si>
  <si>
    <t>To demonstrate that the monitoring program is self-improving - a regulatory maturity indicator</t>
  </si>
  <si>
    <t>To conduct the annual V&amp;V cycle</t>
  </si>
  <si>
    <t>To update vendor due diligence records based on monitoring findings</t>
  </si>
  <si>
    <t>The correct answer is To demonstrate that the monitoring program is self-improving - a regulatory maturity indicator. Step six tunes detection rules, revises thresholds, and adds data sources based on findings and new threat intelligence, and that self-improvement is what distinguishes Level 4 maturity from Level 3. Updating the risk register happens in the Respond step, not in Improve.</t>
  </si>
  <si>
    <t>On the program monitoring dashboard, which KRI belongs to the M4 (Incident and Risk) area?</t>
  </si>
  <si>
    <t>Number of unreviewed risk register entries older than 90 days</t>
  </si>
  <si>
    <t>Number of Category A/B incidents open beyond their SLA</t>
  </si>
  <si>
    <t>Number of control gaps without a remediation plan</t>
  </si>
  <si>
    <t>Number of Tier 1 vendors with overdue monitoring reviews</t>
  </si>
  <si>
    <t>The correct answer is Number of Category A/B incidents open beyond their SLA. It pairs with the M4 KPI of mean time to detect and contain, and it measures incident response performance directly. Unreviewed risk register entries older than 90 days is the M1 governance KRI, control gaps without a remediation plan is the M6 KRI, and overdue Tier 1 vendor reviews is the M5 KRI.</t>
  </si>
  <si>
    <t>The AAISM course's core connecting thread across all six modules is best described as:</t>
  </si>
  <si>
    <t>AI systems must be technically secure to be governable</t>
  </si>
  <si>
    <t>The EU AI Act is the primary framework for all AI governance decisions</t>
  </si>
  <si>
    <t>The AI security program is a governance structure that makes controls accountable, documented, measured, and demonstrable to regulators and the board</t>
  </si>
  <si>
    <t>Continuous monitoring is the most important module in the course</t>
  </si>
  <si>
    <t>The correct answer is The AI security program is a governance structure that makes controls accountable, documented, measured, and demonstrable to regulators and the board. The course closes on exactly this point: a program is not a collection of controls. Technical security alone is not governance, because controls only carry governance value when selected from risk, specified, baselined, monitored, reviewed, and connected to governance decisions.</t>
  </si>
  <si>
    <t xml:space="preserve">Correct Answer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</si>
</sst>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1" x14ac:knownFonts="1">
    <font>
      <sz val="11"/>
      <color theme="1"/>
      <name val="Aptos Narrow"/>
      <family val="2"/>
      <charset val="1"/>
    </font>
    <font>
      <b/>
      <sz val="14"/>
      <color theme="0"/>
      <name val="Aptos Narrow"/>
      <family val="2"/>
      <charset val="1"/>
    </font>
    <font>
      <b/>
      <sz val="12"/>
      <color theme="0"/>
      <name val="Aptos Narrow"/>
      <family val="2"/>
      <charset val="1"/>
    </font>
    <font>
      <sz val="11"/>
      <color rgb="FF000000"/>
      <name val="Calibri"/>
      <family val="2"/>
      <charset val="1"/>
    </font>
    <font>
      <sz val="11"/>
      <name val="Segoe UI"/>
      <family val="2"/>
      <charset val="1"/>
    </font>
    <font>
      <b/>
      <sz val="11"/>
      <color theme="0"/>
      <name val="Segoe UI"/>
      <family val="2"/>
      <charset val="1"/>
    </font>
    <font>
      <u/>
      <sz val="11"/>
      <color theme="10"/>
      <name val="Calibri"/>
      <family val="2"/>
      <charset val="1"/>
    </font>
    <font>
      <b/>
      <sz val="11"/>
      <color theme="1"/>
      <name val="Segoe UI"/>
      <family val="2"/>
      <charset val="1"/>
    </font>
    <font>
      <sz val="11"/>
      <color theme="1"/>
      <name val="Segoe UI"/>
      <family val="2"/>
      <charset val="1"/>
    </font>
    <font>
      <sz val="11"/>
      <color rgb="FF000000"/>
      <name val="Segoe UI"/>
      <family val="2"/>
      <charset val="1"/>
    </font>
    <font>
      <sz val="10"/>
      <name val="Segoe UI"/>
      <family val="2"/>
      <charset val="1"/>
    </font>
    <font>
      <b/>
      <sz val="11"/>
      <color rgb="FF1F1F1F"/>
      <name val="Arial"/>
      <family val="2"/>
      <charset val="1"/>
    </font>
    <font>
      <sz val="11"/>
      <color rgb="FF1F1F1F"/>
      <name val="Arial"/>
      <family val="2"/>
      <charset val="1"/>
    </font>
    <font>
      <sz val="12"/>
      <color theme="1"/>
      <name val="Segoe UI"/>
      <family val="2"/>
      <charset val="1"/>
    </font>
    <font>
      <sz val="12"/>
      <color rgb="FF000000"/>
      <name val="Segoe UI"/>
      <family val="2"/>
      <charset val="1"/>
    </font>
    <font>
      <sz val="11"/>
      <color theme="1"/>
      <name val="Aptos Narrow"/>
      <family val="2"/>
      <charset val="1"/>
    </font>
    <font>
      <b/>
      <sz val="12"/>
      <color rgb="FF000000"/>
      <name val="Aptos Narrow"/>
    </font>
    <font>
      <b/>
      <sz val="12"/>
      <color rgb="FFFFFFFF"/>
      <name val="Aptos Narrow"/>
    </font>
    <font>
      <b/>
      <sz val="11"/>
      <color rgb="FF1F3864"/>
      <name val="Aptos Narrow"/>
    </font>
    <font>
      <b/>
      <sz val="11"/>
      <name val="Aptos Narrow"/>
    </font>
    <font>
      <b/>
      <sz val="12"/>
      <color rgb="FF000000"/>
      <name val="Aptos Narrow"/>
      <family val="2"/>
    </font>
  </fonts>
  <fills count="15">
    <fill>
      <patternFill patternType="none"/>
    </fill>
    <fill>
      <patternFill patternType="gray125"/>
    </fill>
    <fill>
      <patternFill patternType="solid">
        <fgColor theme="4"/>
        <bgColor rgb="FF2E5496"/>
      </patternFill>
    </fill>
    <fill>
      <patternFill patternType="solid">
        <fgColor rgb="FFA5A5A5"/>
        <bgColor rgb="FFBFBFBF"/>
      </patternFill>
    </fill>
    <fill>
      <patternFill patternType="solid">
        <fgColor theme="0" tint="-0.249977111117893"/>
        <bgColor rgb="FFA5A5A5"/>
      </patternFill>
    </fill>
    <fill>
      <patternFill patternType="solid">
        <fgColor theme="0" tint="-0.499984740745262"/>
        <bgColor rgb="FF467886"/>
      </patternFill>
    </fill>
    <fill>
      <patternFill patternType="solid">
        <fgColor theme="9" tint="0.39957884456923126"/>
        <bgColor rgb="FF47D45A"/>
      </patternFill>
    </fill>
    <fill>
      <patternFill patternType="solid">
        <fgColor rgb="FFFFFF00"/>
        <bgColor rgb="FFFFFF00"/>
      </patternFill>
    </fill>
    <fill>
      <patternFill patternType="solid">
        <fgColor theme="6" tint="0.39957884456923126"/>
        <bgColor rgb="FF8ED873"/>
      </patternFill>
    </fill>
    <fill>
      <patternFill patternType="solid">
        <fgColor theme="8" tint="0.39957884456923126"/>
        <bgColor rgb="FFCC99FF"/>
      </patternFill>
    </fill>
    <fill>
      <patternFill patternType="solid">
        <fgColor rgb="FFFF0000"/>
        <bgColor rgb="FF993300"/>
      </patternFill>
    </fill>
    <fill>
      <patternFill patternType="solid">
        <fgColor rgb="FFA5A5A5"/>
      </patternFill>
    </fill>
    <fill>
      <patternFill patternType="solid">
        <fgColor rgb="FF203864"/>
      </patternFill>
    </fill>
    <fill>
      <patternFill patternType="solid">
        <fgColor rgb="FFD9E2F3"/>
      </patternFill>
    </fill>
    <fill>
      <patternFill patternType="solid">
        <fgColor rgb="FFF2F2F2"/>
      </patternFill>
    </fill>
  </fills>
  <borders count="12">
    <border>
      <left/>
      <right/>
      <top/>
      <bottom/>
      <diagonal/>
    </border>
    <border>
      <left/>
      <right/>
      <top style="thick">
        <color auto="1"/>
      </top>
      <bottom style="thick">
        <color auto="1"/>
      </bottom>
      <diagonal/>
    </border>
    <border>
      <left style="double">
        <color rgb="FF3F3F3F"/>
      </left>
      <right style="double">
        <color rgb="FF3F3F3F"/>
      </right>
      <top style="double">
        <color rgb="FF3F3F3F"/>
      </top>
      <bottom style="double">
        <color rgb="FF3F3F3F"/>
      </bottom>
      <diagonal/>
    </border>
    <border>
      <left style="thin">
        <color auto="1"/>
      </left>
      <right/>
      <top style="thick">
        <color auto="1"/>
      </top>
      <bottom style="thick">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1" fillId="2" borderId="1">
      <alignment horizontal="center" wrapText="1"/>
    </xf>
    <xf numFmtId="0" fontId="2" fillId="3" borderId="2"/>
    <xf numFmtId="0" fontId="3" fillId="0" borderId="0"/>
    <xf numFmtId="0" fontId="15" fillId="0" borderId="0"/>
    <xf numFmtId="0" fontId="15" fillId="0" borderId="0"/>
  </cellStyleXfs>
  <cellXfs count="47">
    <xf numFmtId="0" fontId="0" fillId="0" borderId="0" xfId="0"/>
    <xf numFmtId="0" fontId="4" fillId="0" borderId="0" xfId="0" applyFont="1" applyAlignment="1">
      <alignment vertical="center"/>
    </xf>
    <xf numFmtId="0" fontId="4" fillId="0" borderId="0" xfId="0" applyFont="1" applyAlignment="1">
      <alignment vertical="center" wrapText="1"/>
    </xf>
    <xf numFmtId="1"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4" fillId="4" borderId="0" xfId="0" applyFont="1" applyFill="1" applyAlignment="1">
      <alignment horizontal="center" vertical="center" wrapText="1"/>
    </xf>
    <xf numFmtId="0" fontId="5" fillId="2" borderId="1" xfId="0" applyFont="1" applyFill="1" applyBorder="1" applyAlignment="1">
      <alignment vertical="center"/>
    </xf>
    <xf numFmtId="0" fontId="5" fillId="2" borderId="1" xfId="0" applyFont="1" applyFill="1" applyBorder="1" applyAlignment="1">
      <alignment vertical="center" wrapText="1"/>
    </xf>
    <xf numFmtId="1" fontId="5" fillId="5" borderId="3" xfId="0" applyNumberFormat="1" applyFont="1" applyFill="1" applyBorder="1" applyAlignment="1">
      <alignment horizontal="center" vertical="center" wrapText="1"/>
    </xf>
    <xf numFmtId="0" fontId="6" fillId="2" borderId="1" xfId="0" applyFont="1" applyFill="1" applyBorder="1" applyAlignment="1">
      <alignment vertical="center" wrapText="1"/>
    </xf>
    <xf numFmtId="0" fontId="5" fillId="2" borderId="3" xfId="0" applyFont="1" applyFill="1" applyBorder="1" applyAlignment="1">
      <alignment vertical="center" wrapText="1"/>
    </xf>
    <xf numFmtId="0" fontId="5" fillId="2" borderId="3" xfId="0" applyFont="1" applyFill="1" applyBorder="1" applyAlignment="1">
      <alignment horizontal="left" vertical="center" wrapText="1"/>
    </xf>
    <xf numFmtId="0" fontId="8" fillId="0" borderId="0" xfId="0" applyFont="1" applyAlignment="1">
      <alignment vertical="center" wrapText="1"/>
    </xf>
    <xf numFmtId="0" fontId="5" fillId="2" borderId="1" xfId="0"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1" fontId="7" fillId="0" borderId="0" xfId="0" applyNumberFormat="1" applyFont="1" applyAlignment="1">
      <alignment vertical="center" wrapText="1"/>
    </xf>
    <xf numFmtId="0" fontId="8" fillId="6" borderId="5" xfId="0" applyFont="1" applyFill="1" applyBorder="1" applyAlignment="1">
      <alignment vertical="center" wrapText="1"/>
    </xf>
    <xf numFmtId="0" fontId="8" fillId="7" borderId="6" xfId="0" applyFont="1" applyFill="1" applyBorder="1" applyAlignment="1">
      <alignment vertical="center" wrapText="1"/>
    </xf>
    <xf numFmtId="0" fontId="4" fillId="8" borderId="6" xfId="0" applyFont="1" applyFill="1" applyBorder="1" applyAlignment="1">
      <alignment vertical="center" wrapText="1"/>
    </xf>
    <xf numFmtId="0" fontId="4" fillId="9" borderId="7" xfId="0" applyFont="1" applyFill="1" applyBorder="1" applyAlignment="1">
      <alignment vertical="center" wrapText="1"/>
    </xf>
    <xf numFmtId="0" fontId="8" fillId="10" borderId="8" xfId="0" applyFont="1" applyFill="1" applyBorder="1" applyAlignment="1">
      <alignment vertical="center" wrapText="1"/>
    </xf>
    <xf numFmtId="1"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164" fontId="4" fillId="0" borderId="0" xfId="0" applyNumberFormat="1" applyFont="1" applyAlignment="1">
      <alignment horizontal="left" vertical="center" wrapText="1"/>
    </xf>
    <xf numFmtId="0" fontId="4" fillId="0" borderId="0" xfId="0" applyFont="1" applyAlignment="1">
      <alignment horizontal="right" vertical="center" wrapText="1"/>
    </xf>
    <xf numFmtId="0" fontId="9" fillId="0" borderId="0" xfId="0" applyFont="1" applyAlignment="1">
      <alignment wrapText="1"/>
    </xf>
    <xf numFmtId="0" fontId="10" fillId="0" borderId="0" xfId="0" applyFont="1" applyAlignment="1">
      <alignment vertical="center" wrapText="1"/>
    </xf>
    <xf numFmtId="0" fontId="4" fillId="0" borderId="0" xfId="0" applyFont="1" applyAlignment="1">
      <alignment wrapText="1"/>
    </xf>
    <xf numFmtId="0" fontId="9" fillId="0" borderId="0" xfId="0" applyFont="1"/>
    <xf numFmtId="0" fontId="11" fillId="0" borderId="0" xfId="0" applyFont="1"/>
    <xf numFmtId="0" fontId="12" fillId="0" borderId="0" xfId="0" applyFont="1"/>
    <xf numFmtId="0" fontId="13" fillId="0" borderId="0" xfId="0" applyFont="1" applyAlignment="1">
      <alignment vertical="center" wrapText="1"/>
    </xf>
    <xf numFmtId="0" fontId="14" fillId="0" borderId="0" xfId="0" applyFont="1"/>
    <xf numFmtId="0" fontId="16" fillId="11" borderId="2" xfId="0" applyFont="1" applyFill="1" applyBorder="1" applyAlignment="1">
      <alignment vertical="center" wrapText="1"/>
    </xf>
    <xf numFmtId="0" fontId="16" fillId="11" borderId="0" xfId="0" applyFont="1" applyFill="1" applyAlignment="1">
      <alignment vertical="center" wrapText="1"/>
    </xf>
    <xf numFmtId="0" fontId="0" fillId="0" borderId="11" xfId="0" applyBorder="1" applyAlignment="1">
      <alignment vertical="top" wrapText="1"/>
    </xf>
    <xf numFmtId="0" fontId="19" fillId="0" borderId="11" xfId="0" applyFont="1" applyBorder="1" applyAlignment="1">
      <alignment vertical="top" wrapText="1"/>
    </xf>
    <xf numFmtId="0" fontId="0" fillId="14" borderId="11" xfId="0" applyFill="1" applyBorder="1" applyAlignment="1">
      <alignment vertical="top" wrapText="1"/>
    </xf>
    <xf numFmtId="0" fontId="19" fillId="14" borderId="11" xfId="0" applyFont="1" applyFill="1" applyBorder="1" applyAlignment="1">
      <alignment vertical="top" wrapText="1"/>
    </xf>
    <xf numFmtId="0" fontId="20" fillId="11" borderId="2" xfId="0" applyFont="1" applyFill="1" applyBorder="1" applyAlignment="1">
      <alignment vertical="center" wrapText="1"/>
    </xf>
    <xf numFmtId="0" fontId="18" fillId="13" borderId="0" xfId="0" applyFont="1" applyFill="1" applyAlignment="1">
      <alignment vertical="center" indent="2"/>
    </xf>
    <xf numFmtId="0" fontId="0" fillId="13" borderId="0" xfId="0" applyFill="1"/>
    <xf numFmtId="0" fontId="17" fillId="12" borderId="0" xfId="0" applyFont="1" applyFill="1" applyAlignment="1">
      <alignment vertical="center" indent="1"/>
    </xf>
    <xf numFmtId="0" fontId="0" fillId="12" borderId="0" xfId="0" applyFill="1"/>
    <xf numFmtId="0" fontId="7" fillId="0" borderId="4" xfId="0" applyFont="1" applyBorder="1" applyAlignment="1">
      <alignment horizontal="center" vertical="center" wrapText="1"/>
    </xf>
    <xf numFmtId="0" fontId="0" fillId="0" borderId="9" xfId="0" applyBorder="1"/>
    <xf numFmtId="0" fontId="0" fillId="0" borderId="10" xfId="0" applyBorder="1"/>
  </cellXfs>
  <cellStyles count="6">
    <cellStyle name="Chapter" xfId="1" xr:uid="{00000000-0005-0000-0000-000001000000}"/>
    <cellStyle name="Check Cell 2" xfId="2" xr:uid="{00000000-0005-0000-0000-000002000000}"/>
    <cellStyle name="Normal" xfId="0" builtinId="0"/>
    <cellStyle name="Normal 2" xfId="3" xr:uid="{00000000-0005-0000-0000-000003000000}"/>
    <cellStyle name="Normal 2 3" xfId="4" xr:uid="{00000000-0005-0000-0000-000004000000}"/>
    <cellStyle name="Normal 4" xfId="5" xr:uid="{00000000-0005-0000-0000-000005000000}"/>
  </cellStyles>
  <dxfs count="1">
    <dxf>
      <fill>
        <patternFill>
          <bgColor rgb="FFFFFF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BFBFBF"/>
      <rgbColor rgb="FF808080"/>
      <rgbColor rgb="FF9999FF"/>
      <rgbColor rgb="FF595959"/>
      <rgbColor rgb="FFF2F2F2"/>
      <rgbColor rgb="FFF2CFEE"/>
      <rgbColor rgb="FF660066"/>
      <rgbColor rgb="FFD86ECC"/>
      <rgbColor rgb="FF0563C1"/>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CE4D6"/>
      <rgbColor rgb="FF3366FF"/>
      <rgbColor rgb="FF47D45A"/>
      <rgbColor rgb="FF8ED873"/>
      <rgbColor rgb="FFFFCC00"/>
      <rgbColor rgb="FFFF9900"/>
      <rgbColor rgb="FFFF6600"/>
      <rgbColor rgb="FF467886"/>
      <rgbColor rgb="FFA5A5A5"/>
      <rgbColor rgb="FF1F3864"/>
      <rgbColor rgb="FF339966"/>
      <rgbColor rgb="FF003300"/>
      <rgbColor rgb="FF1F1F1F"/>
      <rgbColor rgb="FF993300"/>
      <rgbColor rgb="FF993366"/>
      <rgbColor rgb="FF2E5496"/>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mmonwiese/Library/CloudStorage/OneDrive-SharedLibraries-NationalCyberGroup/Content%20Development%20-%20Documents/CompTIA%20Cloud%20Plus/CV0-004/draft-comptia-cloud-cv0-004-exam-objectives-(1-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9"/>
  <sheetViews>
    <sheetView zoomScale="90" zoomScaleNormal="90" workbookViewId="0">
      <pane ySplit="1" topLeftCell="A38" activePane="bottomLeft" state="frozen"/>
      <selection pane="bottomLeft"/>
    </sheetView>
  </sheetViews>
  <sheetFormatPr defaultColWidth="26.6640625" defaultRowHeight="16.8" x14ac:dyDescent="0.3"/>
  <cols>
    <col min="1" max="1" width="7.6640625" style="1" customWidth="1"/>
    <col min="2" max="2" width="37.109375" style="2" customWidth="1"/>
    <col min="3" max="3" width="40.6640625" style="2" customWidth="1"/>
    <col min="4" max="4" width="21.33203125" style="3" customWidth="1"/>
    <col min="5" max="5" width="11.33203125" style="2" customWidth="1"/>
    <col min="6" max="6" width="104.88671875" style="2" customWidth="1"/>
    <col min="7" max="7" width="26.6640625" style="4" customWidth="1"/>
    <col min="8" max="12" width="26.6640625" style="2" customWidth="1"/>
    <col min="13" max="13" width="40" style="5" customWidth="1"/>
    <col min="14" max="14" width="26.6640625" style="2" customWidth="1"/>
    <col min="15" max="16384" width="26.6640625" style="2"/>
  </cols>
  <sheetData>
    <row r="1" spans="1:19" s="12" customFormat="1" ht="33.75" customHeight="1" x14ac:dyDescent="0.3">
      <c r="A1" s="6" t="s">
        <v>0</v>
      </c>
      <c r="B1" s="7" t="s">
        <v>1</v>
      </c>
      <c r="C1" s="7" t="s">
        <v>2</v>
      </c>
      <c r="D1" s="8" t="s">
        <v>3</v>
      </c>
      <c r="E1" s="9" t="s">
        <v>4</v>
      </c>
      <c r="F1" s="10" t="s">
        <v>5</v>
      </c>
      <c r="G1" s="11" t="s">
        <v>6</v>
      </c>
      <c r="H1" s="10" t="s">
        <v>7</v>
      </c>
      <c r="I1" s="10" t="s">
        <v>8</v>
      </c>
      <c r="J1" s="10" t="s">
        <v>9</v>
      </c>
      <c r="K1" s="10" t="s">
        <v>10</v>
      </c>
      <c r="L1" s="10" t="s">
        <v>11</v>
      </c>
      <c r="M1" s="10" t="s">
        <v>12</v>
      </c>
      <c r="N1" s="10" t="s">
        <v>13</v>
      </c>
      <c r="O1" s="44" t="s">
        <v>14</v>
      </c>
      <c r="P1" s="45"/>
      <c r="Q1" s="45"/>
      <c r="R1" s="45"/>
      <c r="S1" s="46"/>
    </row>
    <row r="2" spans="1:19" s="12" customFormat="1" ht="21" customHeight="1" x14ac:dyDescent="0.3">
      <c r="A2" s="6"/>
      <c r="B2" s="13"/>
      <c r="C2" s="13"/>
      <c r="D2" s="14"/>
      <c r="E2" s="13"/>
      <c r="F2" s="13"/>
      <c r="G2" s="13"/>
      <c r="H2" s="13"/>
      <c r="I2" s="13"/>
      <c r="J2" s="13"/>
      <c r="K2" s="13"/>
      <c r="L2" s="13"/>
      <c r="M2" s="13"/>
      <c r="N2" s="15">
        <f>SUM(D3,D8,D13,D15,D20,D25,D30,D35,D39,D54,D59)/60</f>
        <v>0.8</v>
      </c>
      <c r="O2" s="16" t="s">
        <v>15</v>
      </c>
      <c r="P2" s="17" t="s">
        <v>16</v>
      </c>
      <c r="Q2" s="18" t="s">
        <v>17</v>
      </c>
      <c r="R2" s="19" t="s">
        <v>18</v>
      </c>
      <c r="S2" s="20" t="s">
        <v>19</v>
      </c>
    </row>
    <row r="3" spans="1:19" s="6" customFormat="1" ht="21" customHeight="1" x14ac:dyDescent="0.3">
      <c r="A3" s="6" t="s">
        <v>20</v>
      </c>
      <c r="D3" s="21"/>
      <c r="G3" s="22"/>
    </row>
    <row r="4" spans="1:19" ht="34.5" customHeight="1" x14ac:dyDescent="0.4">
      <c r="A4" s="4"/>
      <c r="B4" s="23" t="s">
        <v>21</v>
      </c>
      <c r="C4" s="2" t="s">
        <v>22</v>
      </c>
      <c r="D4" s="2">
        <v>7</v>
      </c>
      <c r="E4" s="24">
        <v>1.1000000000000001</v>
      </c>
      <c r="F4" s="25" t="s">
        <v>23</v>
      </c>
      <c r="G4" s="2" t="s">
        <v>24</v>
      </c>
      <c r="M4" s="26" t="s">
        <v>25</v>
      </c>
    </row>
    <row r="5" spans="1:19" ht="36" customHeight="1" x14ac:dyDescent="0.4">
      <c r="A5" s="4"/>
      <c r="B5" s="23" t="s">
        <v>26</v>
      </c>
      <c r="C5" s="2" t="s">
        <v>27</v>
      </c>
      <c r="D5" s="2">
        <v>8</v>
      </c>
      <c r="E5" s="24">
        <v>1.1000000000000001</v>
      </c>
      <c r="F5" s="27" t="s">
        <v>28</v>
      </c>
      <c r="G5" s="2" t="s">
        <v>29</v>
      </c>
      <c r="M5" s="2"/>
    </row>
    <row r="6" spans="1:19" ht="18" customHeight="1" x14ac:dyDescent="0.4">
      <c r="A6" s="4"/>
      <c r="B6" s="23" t="s">
        <v>30</v>
      </c>
      <c r="C6" s="2" t="s">
        <v>31</v>
      </c>
      <c r="D6" s="2">
        <v>8</v>
      </c>
      <c r="E6" s="24">
        <v>1.1000000000000001</v>
      </c>
      <c r="F6" s="27" t="s">
        <v>32</v>
      </c>
      <c r="G6" s="2" t="s">
        <v>29</v>
      </c>
      <c r="M6" s="2"/>
    </row>
    <row r="7" spans="1:19" ht="18" customHeight="1" x14ac:dyDescent="0.4">
      <c r="A7" s="4"/>
      <c r="B7" s="23" t="s">
        <v>33</v>
      </c>
      <c r="C7" s="2" t="s">
        <v>34</v>
      </c>
      <c r="D7" s="2">
        <v>8</v>
      </c>
      <c r="E7" s="24">
        <v>1.1000000000000001</v>
      </c>
      <c r="F7" s="27" t="s">
        <v>35</v>
      </c>
      <c r="G7" s="2" t="s">
        <v>29</v>
      </c>
      <c r="M7" s="2"/>
    </row>
    <row r="8" spans="1:19" s="4" customFormat="1" ht="21" customHeight="1" x14ac:dyDescent="0.4">
      <c r="B8" s="23" t="s">
        <v>36</v>
      </c>
      <c r="C8" s="2" t="s">
        <v>37</v>
      </c>
      <c r="D8" s="2">
        <v>7</v>
      </c>
      <c r="E8" s="24">
        <v>1.1000000000000001</v>
      </c>
      <c r="F8" s="27" t="s">
        <v>38</v>
      </c>
      <c r="G8" s="2" t="s">
        <v>29</v>
      </c>
    </row>
    <row r="9" spans="1:19" s="28" customFormat="1" ht="16.5" customHeight="1" x14ac:dyDescent="0.4">
      <c r="B9" s="28" t="s">
        <v>39</v>
      </c>
      <c r="C9" s="28" t="s">
        <v>40</v>
      </c>
      <c r="D9" s="28">
        <v>6</v>
      </c>
      <c r="E9" s="28">
        <v>1.1000000000000001</v>
      </c>
      <c r="F9" s="28" t="s">
        <v>41</v>
      </c>
      <c r="G9" s="28" t="s">
        <v>42</v>
      </c>
    </row>
    <row r="10" spans="1:19" s="28" customFormat="1" ht="16.5" customHeight="1" x14ac:dyDescent="0.4">
      <c r="B10" s="28" t="s">
        <v>43</v>
      </c>
      <c r="C10" s="28" t="s">
        <v>44</v>
      </c>
      <c r="D10" s="28">
        <v>7</v>
      </c>
      <c r="E10" s="28">
        <v>1.1000000000000001</v>
      </c>
      <c r="F10" s="28" t="s">
        <v>45</v>
      </c>
      <c r="G10" s="28" t="s">
        <v>42</v>
      </c>
    </row>
    <row r="11" spans="1:19" s="28" customFormat="1" ht="16.5" customHeight="1" x14ac:dyDescent="0.4">
      <c r="B11" s="28" t="s">
        <v>46</v>
      </c>
      <c r="C11" s="28" t="s">
        <v>47</v>
      </c>
      <c r="D11" s="28">
        <v>8</v>
      </c>
      <c r="E11" s="28">
        <v>1.2</v>
      </c>
      <c r="F11" s="28" t="s">
        <v>48</v>
      </c>
      <c r="G11" s="28" t="s">
        <v>29</v>
      </c>
    </row>
    <row r="12" spans="1:19" s="28" customFormat="1" ht="16.5" customHeight="1" x14ac:dyDescent="0.4">
      <c r="B12" s="28" t="s">
        <v>49</v>
      </c>
      <c r="C12" s="28" t="s">
        <v>50</v>
      </c>
      <c r="D12" s="28">
        <v>8</v>
      </c>
      <c r="E12" s="28">
        <v>1.2</v>
      </c>
      <c r="F12" s="28" t="s">
        <v>51</v>
      </c>
      <c r="G12" s="28" t="s">
        <v>42</v>
      </c>
    </row>
    <row r="13" spans="1:19" s="28" customFormat="1" ht="16.5" customHeight="1" x14ac:dyDescent="0.4">
      <c r="B13" s="28" t="s">
        <v>52</v>
      </c>
      <c r="C13" s="28" t="s">
        <v>53</v>
      </c>
      <c r="D13" s="28">
        <v>8</v>
      </c>
      <c r="E13" s="28">
        <v>1.3</v>
      </c>
      <c r="F13" s="28" t="s">
        <v>54</v>
      </c>
      <c r="G13" s="28" t="s">
        <v>24</v>
      </c>
    </row>
    <row r="14" spans="1:19" s="28" customFormat="1" ht="18" customHeight="1" x14ac:dyDescent="0.4">
      <c r="B14" s="28" t="s">
        <v>55</v>
      </c>
      <c r="C14" s="28" t="s">
        <v>56</v>
      </c>
      <c r="D14" s="28">
        <v>8</v>
      </c>
      <c r="E14" s="28">
        <v>1.3</v>
      </c>
      <c r="F14" s="28" t="s">
        <v>57</v>
      </c>
      <c r="G14" s="28" t="s">
        <v>29</v>
      </c>
    </row>
    <row r="15" spans="1:19" s="6" customFormat="1" ht="19.5" customHeight="1" x14ac:dyDescent="0.3">
      <c r="A15" s="6" t="s">
        <v>58</v>
      </c>
      <c r="D15" s="21"/>
      <c r="G15" s="22"/>
    </row>
    <row r="16" spans="1:19" s="28" customFormat="1" ht="18" customHeight="1" x14ac:dyDescent="0.4">
      <c r="B16" s="28" t="s">
        <v>59</v>
      </c>
      <c r="C16" s="28" t="s">
        <v>60</v>
      </c>
      <c r="D16" s="28">
        <v>8</v>
      </c>
      <c r="E16" s="28">
        <v>2.1</v>
      </c>
      <c r="F16" s="28" t="s">
        <v>61</v>
      </c>
      <c r="G16" s="28" t="s">
        <v>24</v>
      </c>
    </row>
    <row r="17" spans="2:7" s="28" customFormat="1" ht="16.5" customHeight="1" x14ac:dyDescent="0.4">
      <c r="B17" s="28" t="s">
        <v>62</v>
      </c>
      <c r="C17" s="28" t="s">
        <v>63</v>
      </c>
      <c r="D17" s="28">
        <v>8</v>
      </c>
      <c r="E17" s="28">
        <v>2.1</v>
      </c>
      <c r="F17" s="28" t="s">
        <v>64</v>
      </c>
      <c r="G17" s="28" t="s">
        <v>29</v>
      </c>
    </row>
    <row r="18" spans="2:7" s="28" customFormat="1" ht="16.5" customHeight="1" x14ac:dyDescent="0.4">
      <c r="B18" s="28" t="s">
        <v>65</v>
      </c>
      <c r="C18" s="28" t="s">
        <v>66</v>
      </c>
      <c r="D18" s="28">
        <v>8</v>
      </c>
      <c r="E18" s="28">
        <v>2.1</v>
      </c>
      <c r="F18" s="28" t="s">
        <v>67</v>
      </c>
      <c r="G18" s="28" t="s">
        <v>29</v>
      </c>
    </row>
    <row r="19" spans="2:7" s="28" customFormat="1" ht="16.5" customHeight="1" x14ac:dyDescent="0.4">
      <c r="B19" s="28" t="s">
        <v>68</v>
      </c>
      <c r="C19" s="28" t="s">
        <v>69</v>
      </c>
      <c r="D19" s="28">
        <v>8</v>
      </c>
      <c r="E19" s="28">
        <v>2.1</v>
      </c>
      <c r="F19" s="28" t="s">
        <v>70</v>
      </c>
      <c r="G19" s="28" t="s">
        <v>42</v>
      </c>
    </row>
    <row r="20" spans="2:7" s="28" customFormat="1" ht="16.5" customHeight="1" x14ac:dyDescent="0.4">
      <c r="B20" s="28" t="s">
        <v>71</v>
      </c>
      <c r="C20" s="28" t="s">
        <v>72</v>
      </c>
      <c r="D20" s="28">
        <v>7</v>
      </c>
      <c r="E20" s="28">
        <v>2.2000000000000002</v>
      </c>
      <c r="F20" s="28" t="s">
        <v>73</v>
      </c>
      <c r="G20" s="28" t="s">
        <v>42</v>
      </c>
    </row>
    <row r="21" spans="2:7" s="28" customFormat="1" ht="16.5" customHeight="1" x14ac:dyDescent="0.4">
      <c r="B21" s="28" t="s">
        <v>74</v>
      </c>
      <c r="C21" s="28" t="s">
        <v>75</v>
      </c>
      <c r="D21" s="28">
        <v>7</v>
      </c>
      <c r="E21" s="28">
        <v>2.2000000000000002</v>
      </c>
      <c r="F21" s="28" t="s">
        <v>76</v>
      </c>
      <c r="G21" s="28" t="s">
        <v>29</v>
      </c>
    </row>
    <row r="22" spans="2:7" s="28" customFormat="1" ht="16.5" customHeight="1" x14ac:dyDescent="0.4">
      <c r="B22" s="28" t="s">
        <v>77</v>
      </c>
      <c r="C22" s="28" t="s">
        <v>78</v>
      </c>
      <c r="D22" s="28">
        <v>7</v>
      </c>
      <c r="E22" s="28">
        <v>2.2000000000000002</v>
      </c>
      <c r="F22" s="28" t="s">
        <v>79</v>
      </c>
      <c r="G22" s="28" t="s">
        <v>29</v>
      </c>
    </row>
    <row r="23" spans="2:7" s="28" customFormat="1" ht="16.5" customHeight="1" x14ac:dyDescent="0.4">
      <c r="B23" s="28" t="s">
        <v>80</v>
      </c>
      <c r="C23" s="28" t="s">
        <v>81</v>
      </c>
      <c r="D23" s="28">
        <v>6</v>
      </c>
      <c r="E23" s="28">
        <v>2.2000000000000002</v>
      </c>
      <c r="F23" s="28" t="s">
        <v>82</v>
      </c>
      <c r="G23" s="28" t="s">
        <v>29</v>
      </c>
    </row>
    <row r="24" spans="2:7" s="28" customFormat="1" ht="16.5" customHeight="1" x14ac:dyDescent="0.4">
      <c r="B24" s="28" t="s">
        <v>83</v>
      </c>
      <c r="C24" s="28" t="s">
        <v>84</v>
      </c>
      <c r="D24" s="28">
        <v>6</v>
      </c>
      <c r="E24" s="28">
        <v>2.2000000000000002</v>
      </c>
      <c r="F24" s="28" t="s">
        <v>85</v>
      </c>
      <c r="G24" s="28" t="s">
        <v>42</v>
      </c>
    </row>
    <row r="25" spans="2:7" s="28" customFormat="1" ht="16.5" customHeight="1" x14ac:dyDescent="0.4">
      <c r="B25" s="28" t="s">
        <v>86</v>
      </c>
      <c r="C25" s="28" t="s">
        <v>87</v>
      </c>
      <c r="D25" s="28">
        <v>7</v>
      </c>
      <c r="E25" s="28">
        <v>2.2999999999999998</v>
      </c>
      <c r="F25" s="28" t="s">
        <v>88</v>
      </c>
      <c r="G25" s="28" t="s">
        <v>29</v>
      </c>
    </row>
    <row r="26" spans="2:7" s="28" customFormat="1" ht="16.5" customHeight="1" x14ac:dyDescent="0.4">
      <c r="B26" s="28" t="s">
        <v>89</v>
      </c>
      <c r="C26" s="28" t="s">
        <v>90</v>
      </c>
      <c r="D26" s="28">
        <v>7</v>
      </c>
      <c r="E26" s="28">
        <v>2.4</v>
      </c>
      <c r="F26" s="28" t="s">
        <v>91</v>
      </c>
      <c r="G26" s="28" t="s">
        <v>42</v>
      </c>
    </row>
    <row r="27" spans="2:7" s="28" customFormat="1" ht="16.5" customHeight="1" x14ac:dyDescent="0.4">
      <c r="B27" s="28" t="s">
        <v>92</v>
      </c>
      <c r="C27" s="28" t="s">
        <v>93</v>
      </c>
      <c r="D27" s="28">
        <v>6</v>
      </c>
      <c r="E27" s="28">
        <v>2.4</v>
      </c>
      <c r="F27" s="28" t="s">
        <v>94</v>
      </c>
      <c r="G27" s="28" t="s">
        <v>29</v>
      </c>
    </row>
    <row r="28" spans="2:7" s="28" customFormat="1" ht="16.5" customHeight="1" x14ac:dyDescent="0.4">
      <c r="B28" s="28" t="s">
        <v>95</v>
      </c>
      <c r="C28" s="28" t="s">
        <v>96</v>
      </c>
      <c r="D28" s="28">
        <v>7</v>
      </c>
      <c r="E28" s="28">
        <v>2.5</v>
      </c>
      <c r="F28" s="28" t="s">
        <v>97</v>
      </c>
      <c r="G28" s="28" t="s">
        <v>42</v>
      </c>
    </row>
    <row r="29" spans="2:7" s="28" customFormat="1" ht="16.5" customHeight="1" x14ac:dyDescent="0.4">
      <c r="B29" s="28" t="s">
        <v>98</v>
      </c>
      <c r="C29" s="28" t="s">
        <v>99</v>
      </c>
      <c r="D29" s="28">
        <v>6</v>
      </c>
      <c r="E29" s="28">
        <v>2.5</v>
      </c>
      <c r="F29" s="28" t="s">
        <v>100</v>
      </c>
      <c r="G29" s="28" t="s">
        <v>29</v>
      </c>
    </row>
    <row r="30" spans="2:7" s="28" customFormat="1" ht="16.5" customHeight="1" x14ac:dyDescent="0.4">
      <c r="B30" s="28" t="s">
        <v>101</v>
      </c>
      <c r="C30" s="28" t="s">
        <v>102</v>
      </c>
      <c r="D30" s="28">
        <v>6</v>
      </c>
      <c r="E30" s="28">
        <v>2.5</v>
      </c>
      <c r="F30" s="28" t="s">
        <v>103</v>
      </c>
      <c r="G30" s="28" t="s">
        <v>29</v>
      </c>
    </row>
    <row r="31" spans="2:7" s="28" customFormat="1" ht="16.5" customHeight="1" x14ac:dyDescent="0.4">
      <c r="B31" s="28" t="s">
        <v>104</v>
      </c>
      <c r="C31" s="28" t="s">
        <v>105</v>
      </c>
      <c r="D31" s="28">
        <v>7</v>
      </c>
      <c r="E31" s="28">
        <v>2.5</v>
      </c>
      <c r="F31" s="28" t="s">
        <v>106</v>
      </c>
      <c r="G31" s="28" t="s">
        <v>29</v>
      </c>
    </row>
    <row r="32" spans="2:7" s="28" customFormat="1" ht="16.5" customHeight="1" x14ac:dyDescent="0.4">
      <c r="B32" s="28" t="s">
        <v>107</v>
      </c>
      <c r="C32" s="28" t="s">
        <v>108</v>
      </c>
      <c r="D32" s="28">
        <v>7</v>
      </c>
      <c r="E32" s="28">
        <v>2.6</v>
      </c>
      <c r="F32" s="28" t="s">
        <v>109</v>
      </c>
      <c r="G32" s="28" t="s">
        <v>42</v>
      </c>
    </row>
    <row r="33" spans="1:7" s="28" customFormat="1" ht="16.5" customHeight="1" x14ac:dyDescent="0.4">
      <c r="B33" s="28" t="s">
        <v>110</v>
      </c>
      <c r="C33" s="28" t="s">
        <v>111</v>
      </c>
      <c r="D33" s="28">
        <v>7</v>
      </c>
      <c r="E33" s="28">
        <v>2.6</v>
      </c>
      <c r="F33" s="28" t="s">
        <v>112</v>
      </c>
      <c r="G33" s="28" t="s">
        <v>29</v>
      </c>
    </row>
    <row r="34" spans="1:7" s="28" customFormat="1" ht="16.5" customHeight="1" x14ac:dyDescent="0.4">
      <c r="B34" s="28" t="s">
        <v>113</v>
      </c>
      <c r="C34" s="28" t="s">
        <v>114</v>
      </c>
      <c r="D34" s="28">
        <v>6</v>
      </c>
      <c r="E34" s="28">
        <v>2.6</v>
      </c>
      <c r="F34" s="28" t="s">
        <v>115</v>
      </c>
      <c r="G34" s="28" t="s">
        <v>42</v>
      </c>
    </row>
    <row r="35" spans="1:7" s="28" customFormat="1" ht="16.5" customHeight="1" x14ac:dyDescent="0.4">
      <c r="B35" s="28" t="s">
        <v>116</v>
      </c>
      <c r="C35" s="28" t="s">
        <v>117</v>
      </c>
      <c r="D35" s="28">
        <v>7</v>
      </c>
      <c r="E35" s="28">
        <v>2.6</v>
      </c>
      <c r="F35" s="28" t="s">
        <v>118</v>
      </c>
      <c r="G35" s="28" t="s">
        <v>29</v>
      </c>
    </row>
    <row r="36" spans="1:7" s="28" customFormat="1" ht="16.5" customHeight="1" x14ac:dyDescent="0.4">
      <c r="B36" s="28" t="s">
        <v>119</v>
      </c>
      <c r="C36" s="28" t="s">
        <v>120</v>
      </c>
      <c r="D36" s="28">
        <v>7</v>
      </c>
      <c r="E36" s="28">
        <v>2.6</v>
      </c>
      <c r="F36" s="28" t="s">
        <v>121</v>
      </c>
      <c r="G36" s="28" t="s">
        <v>29</v>
      </c>
    </row>
    <row r="37" spans="1:7" s="28" customFormat="1" ht="16.5" customHeight="1" x14ac:dyDescent="0.4">
      <c r="B37" s="28" t="s">
        <v>122</v>
      </c>
      <c r="C37" s="28" t="s">
        <v>123</v>
      </c>
      <c r="D37" s="28">
        <v>6</v>
      </c>
      <c r="E37" s="28">
        <v>2.6</v>
      </c>
      <c r="F37" s="28" t="s">
        <v>124</v>
      </c>
      <c r="G37" s="28" t="s">
        <v>24</v>
      </c>
    </row>
    <row r="38" spans="1:7" s="28" customFormat="1" ht="18" customHeight="1" x14ac:dyDescent="0.4">
      <c r="B38" s="28" t="s">
        <v>125</v>
      </c>
      <c r="C38" s="28" t="s">
        <v>126</v>
      </c>
      <c r="D38" s="28">
        <v>6</v>
      </c>
      <c r="E38" s="28">
        <v>2.6</v>
      </c>
      <c r="F38" s="28" t="s">
        <v>127</v>
      </c>
      <c r="G38" s="28" t="s">
        <v>24</v>
      </c>
    </row>
    <row r="39" spans="1:7" s="6" customFormat="1" ht="19.5" customHeight="1" x14ac:dyDescent="0.3">
      <c r="A39" s="6" t="s">
        <v>128</v>
      </c>
      <c r="D39" s="21"/>
      <c r="G39" s="22"/>
    </row>
    <row r="40" spans="1:7" s="28" customFormat="1" ht="18" customHeight="1" x14ac:dyDescent="0.4">
      <c r="B40" s="28" t="s">
        <v>129</v>
      </c>
      <c r="C40" s="28" t="s">
        <v>130</v>
      </c>
      <c r="D40" s="28">
        <v>7</v>
      </c>
      <c r="E40" s="28">
        <v>3.1</v>
      </c>
      <c r="F40" s="28" t="s">
        <v>131</v>
      </c>
      <c r="G40" s="28" t="s">
        <v>24</v>
      </c>
    </row>
    <row r="41" spans="1:7" s="28" customFormat="1" ht="16.5" customHeight="1" x14ac:dyDescent="0.4">
      <c r="B41" s="28" t="s">
        <v>132</v>
      </c>
      <c r="C41" s="28" t="s">
        <v>133</v>
      </c>
      <c r="D41" s="28">
        <v>6</v>
      </c>
      <c r="E41" s="28">
        <v>3.1</v>
      </c>
      <c r="F41" s="28" t="s">
        <v>134</v>
      </c>
      <c r="G41" s="28" t="s">
        <v>42</v>
      </c>
    </row>
    <row r="42" spans="1:7" s="28" customFormat="1" ht="16.5" customHeight="1" x14ac:dyDescent="0.4">
      <c r="B42" s="28" t="s">
        <v>135</v>
      </c>
      <c r="C42" s="28" t="s">
        <v>136</v>
      </c>
      <c r="D42" s="28">
        <v>7</v>
      </c>
      <c r="E42" s="28">
        <v>3.1</v>
      </c>
      <c r="F42" s="28" t="s">
        <v>137</v>
      </c>
      <c r="G42" s="28" t="s">
        <v>29</v>
      </c>
    </row>
    <row r="43" spans="1:7" s="28" customFormat="1" ht="16.5" customHeight="1" x14ac:dyDescent="0.4">
      <c r="B43" s="28" t="s">
        <v>138</v>
      </c>
      <c r="C43" s="28" t="s">
        <v>139</v>
      </c>
      <c r="D43" s="28">
        <v>7</v>
      </c>
      <c r="E43" s="28">
        <v>3.1</v>
      </c>
      <c r="F43" s="28" t="s">
        <v>140</v>
      </c>
      <c r="G43" s="28" t="s">
        <v>42</v>
      </c>
    </row>
    <row r="44" spans="1:7" s="28" customFormat="1" ht="16.5" customHeight="1" x14ac:dyDescent="0.4">
      <c r="B44" s="28" t="s">
        <v>141</v>
      </c>
      <c r="C44" s="28" t="s">
        <v>142</v>
      </c>
      <c r="D44" s="28">
        <v>6</v>
      </c>
      <c r="E44" s="28">
        <v>3.1</v>
      </c>
      <c r="F44" s="28" t="s">
        <v>143</v>
      </c>
      <c r="G44" s="28" t="s">
        <v>29</v>
      </c>
    </row>
    <row r="45" spans="1:7" s="28" customFormat="1" ht="16.5" customHeight="1" x14ac:dyDescent="0.4">
      <c r="B45" s="28" t="s">
        <v>144</v>
      </c>
      <c r="C45" s="28" t="s">
        <v>145</v>
      </c>
      <c r="D45" s="28">
        <v>7</v>
      </c>
      <c r="E45" s="28">
        <v>3.1</v>
      </c>
      <c r="F45" s="28" t="s">
        <v>146</v>
      </c>
      <c r="G45" s="28" t="s">
        <v>29</v>
      </c>
    </row>
    <row r="46" spans="1:7" s="28" customFormat="1" ht="16.5" customHeight="1" x14ac:dyDescent="0.4">
      <c r="B46" s="28" t="s">
        <v>147</v>
      </c>
      <c r="C46" s="28" t="s">
        <v>148</v>
      </c>
      <c r="D46" s="28">
        <v>6</v>
      </c>
      <c r="E46" s="28">
        <v>3.1</v>
      </c>
      <c r="F46" s="28" t="s">
        <v>149</v>
      </c>
      <c r="G46" s="28" t="s">
        <v>42</v>
      </c>
    </row>
    <row r="47" spans="1:7" s="28" customFormat="1" ht="16.5" customHeight="1" x14ac:dyDescent="0.4">
      <c r="B47" s="28" t="s">
        <v>150</v>
      </c>
      <c r="C47" s="28" t="s">
        <v>151</v>
      </c>
      <c r="D47" s="28">
        <v>7</v>
      </c>
      <c r="E47" s="28">
        <v>3.2</v>
      </c>
      <c r="F47" s="28" t="s">
        <v>152</v>
      </c>
      <c r="G47" s="28" t="s">
        <v>24</v>
      </c>
    </row>
    <row r="48" spans="1:7" s="28" customFormat="1" ht="16.5" customHeight="1" x14ac:dyDescent="0.4">
      <c r="B48" s="28" t="s">
        <v>153</v>
      </c>
      <c r="C48" s="28" t="s">
        <v>154</v>
      </c>
      <c r="D48" s="28">
        <v>7</v>
      </c>
      <c r="E48" s="28">
        <v>3.2</v>
      </c>
      <c r="F48" s="28" t="s">
        <v>155</v>
      </c>
      <c r="G48" s="28" t="s">
        <v>42</v>
      </c>
    </row>
    <row r="49" spans="1:7" s="28" customFormat="1" ht="16.5" customHeight="1" x14ac:dyDescent="0.4">
      <c r="B49" s="28" t="s">
        <v>156</v>
      </c>
      <c r="C49" s="28" t="s">
        <v>157</v>
      </c>
      <c r="D49" s="28">
        <v>7</v>
      </c>
      <c r="E49" s="28">
        <v>3.2</v>
      </c>
      <c r="F49" s="28" t="s">
        <v>158</v>
      </c>
      <c r="G49" s="28" t="s">
        <v>29</v>
      </c>
    </row>
    <row r="50" spans="1:7" s="28" customFormat="1" ht="16.5" customHeight="1" x14ac:dyDescent="0.4">
      <c r="B50" s="28" t="s">
        <v>159</v>
      </c>
      <c r="C50" s="28" t="s">
        <v>160</v>
      </c>
      <c r="D50" s="28">
        <v>6</v>
      </c>
      <c r="E50" s="28">
        <v>3.2</v>
      </c>
      <c r="F50" s="28" t="s">
        <v>161</v>
      </c>
      <c r="G50" s="28" t="s">
        <v>42</v>
      </c>
    </row>
    <row r="51" spans="1:7" s="28" customFormat="1" ht="16.5" customHeight="1" x14ac:dyDescent="0.4">
      <c r="B51" s="28" t="s">
        <v>162</v>
      </c>
      <c r="C51" s="28" t="s">
        <v>163</v>
      </c>
      <c r="D51" s="28">
        <v>6</v>
      </c>
      <c r="E51" s="28">
        <v>3.3</v>
      </c>
      <c r="F51" s="28" t="s">
        <v>164</v>
      </c>
      <c r="G51" s="28" t="s">
        <v>29</v>
      </c>
    </row>
    <row r="52" spans="1:7" s="28" customFormat="1" ht="16.5" customHeight="1" x14ac:dyDescent="0.4">
      <c r="B52" s="28" t="s">
        <v>165</v>
      </c>
      <c r="C52" s="28" t="s">
        <v>166</v>
      </c>
      <c r="D52" s="28">
        <v>7</v>
      </c>
      <c r="E52" s="28">
        <v>3.3</v>
      </c>
      <c r="F52" s="28" t="s">
        <v>167</v>
      </c>
      <c r="G52" s="28" t="s">
        <v>24</v>
      </c>
    </row>
    <row r="53" spans="1:7" s="28" customFormat="1" ht="18" customHeight="1" x14ac:dyDescent="0.4">
      <c r="B53" s="28" t="s">
        <v>168</v>
      </c>
      <c r="C53" s="28" t="s">
        <v>169</v>
      </c>
      <c r="D53" s="28">
        <v>8</v>
      </c>
      <c r="E53" s="28">
        <v>3.3</v>
      </c>
      <c r="F53" s="28" t="s">
        <v>170</v>
      </c>
      <c r="G53" s="28" t="s">
        <v>42</v>
      </c>
    </row>
    <row r="54" spans="1:7" s="6" customFormat="1" ht="18.75" customHeight="1" x14ac:dyDescent="0.3">
      <c r="A54" s="6" t="s">
        <v>171</v>
      </c>
      <c r="D54" s="21"/>
      <c r="G54" s="22"/>
    </row>
    <row r="55" spans="1:7" s="28" customFormat="1" ht="18" customHeight="1" x14ac:dyDescent="0.4">
      <c r="B55" s="28" t="s">
        <v>172</v>
      </c>
      <c r="C55" s="28" t="s">
        <v>173</v>
      </c>
      <c r="D55" s="28">
        <v>7</v>
      </c>
      <c r="E55" s="28">
        <v>4.0999999999999996</v>
      </c>
      <c r="F55" s="28" t="s">
        <v>174</v>
      </c>
      <c r="G55" s="28" t="s">
        <v>24</v>
      </c>
    </row>
    <row r="56" spans="1:7" s="28" customFormat="1" ht="16.5" customHeight="1" x14ac:dyDescent="0.4">
      <c r="B56" s="28" t="s">
        <v>175</v>
      </c>
      <c r="C56" s="28" t="s">
        <v>176</v>
      </c>
      <c r="D56" s="28">
        <v>7</v>
      </c>
      <c r="E56" s="28">
        <v>4.0999999999999996</v>
      </c>
      <c r="F56" s="28" t="s">
        <v>177</v>
      </c>
      <c r="G56" s="28" t="s">
        <v>29</v>
      </c>
    </row>
    <row r="57" spans="1:7" s="28" customFormat="1" ht="16.5" customHeight="1" x14ac:dyDescent="0.4">
      <c r="B57" s="28" t="s">
        <v>178</v>
      </c>
      <c r="C57" s="28" t="s">
        <v>179</v>
      </c>
      <c r="D57" s="28">
        <v>8</v>
      </c>
      <c r="E57" s="28">
        <v>4.2</v>
      </c>
      <c r="F57" s="28" t="s">
        <v>180</v>
      </c>
      <c r="G57" s="28" t="s">
        <v>24</v>
      </c>
    </row>
    <row r="58" spans="1:7" s="28" customFormat="1" ht="16.5" customHeight="1" x14ac:dyDescent="0.4">
      <c r="B58" s="28" t="s">
        <v>181</v>
      </c>
      <c r="C58" s="28" t="s">
        <v>182</v>
      </c>
      <c r="D58" s="28">
        <v>8</v>
      </c>
      <c r="E58" s="28">
        <v>4.2</v>
      </c>
      <c r="F58" s="28" t="s">
        <v>183</v>
      </c>
      <c r="G58" s="28" t="s">
        <v>29</v>
      </c>
    </row>
    <row r="59" spans="1:7" s="28" customFormat="1" ht="16.5" customHeight="1" x14ac:dyDescent="0.4">
      <c r="B59" s="28" t="s">
        <v>184</v>
      </c>
      <c r="C59" s="28" t="s">
        <v>185</v>
      </c>
      <c r="D59" s="28">
        <v>6</v>
      </c>
      <c r="E59" s="28">
        <v>4.2</v>
      </c>
      <c r="F59" s="28" t="s">
        <v>186</v>
      </c>
      <c r="G59" s="28" t="s">
        <v>24</v>
      </c>
    </row>
    <row r="60" spans="1:7" s="28" customFormat="1" ht="16.5" customHeight="1" x14ac:dyDescent="0.4">
      <c r="B60" s="28" t="s">
        <v>187</v>
      </c>
      <c r="C60" s="28" t="s">
        <v>188</v>
      </c>
      <c r="D60" s="28">
        <v>8</v>
      </c>
      <c r="E60" s="28">
        <v>4.3</v>
      </c>
      <c r="F60" s="28" t="s">
        <v>189</v>
      </c>
      <c r="G60" s="28" t="s">
        <v>29</v>
      </c>
    </row>
    <row r="61" spans="1:7" s="28" customFormat="1" ht="16.5" customHeight="1" x14ac:dyDescent="0.4">
      <c r="B61" s="28" t="s">
        <v>190</v>
      </c>
      <c r="C61" s="28" t="s">
        <v>191</v>
      </c>
      <c r="D61" s="28">
        <v>8</v>
      </c>
      <c r="E61" s="28">
        <v>4.3</v>
      </c>
      <c r="F61" s="28" t="s">
        <v>192</v>
      </c>
      <c r="G61" s="28" t="s">
        <v>29</v>
      </c>
    </row>
    <row r="62" spans="1:7" s="28" customFormat="1" ht="16.5" customHeight="1" x14ac:dyDescent="0.4">
      <c r="B62" s="28" t="s">
        <v>193</v>
      </c>
      <c r="C62" s="28" t="s">
        <v>194</v>
      </c>
      <c r="D62" s="28">
        <v>7</v>
      </c>
      <c r="E62" s="28">
        <v>4.3</v>
      </c>
      <c r="F62" s="28" t="s">
        <v>195</v>
      </c>
      <c r="G62" s="28" t="s">
        <v>29</v>
      </c>
    </row>
    <row r="63" spans="1:7" s="28" customFormat="1" ht="16.5" customHeight="1" x14ac:dyDescent="0.4">
      <c r="B63" s="28" t="s">
        <v>196</v>
      </c>
      <c r="C63" s="28" t="s">
        <v>197</v>
      </c>
      <c r="D63" s="28">
        <v>7</v>
      </c>
      <c r="E63" s="28">
        <v>4.3</v>
      </c>
      <c r="F63" s="28" t="s">
        <v>198</v>
      </c>
      <c r="G63" s="28" t="s">
        <v>29</v>
      </c>
    </row>
    <row r="64" spans="1:7" s="28" customFormat="1" ht="16.5" customHeight="1" x14ac:dyDescent="0.4">
      <c r="B64" s="28" t="s">
        <v>199</v>
      </c>
      <c r="C64" s="28" t="s">
        <v>200</v>
      </c>
      <c r="D64" s="28">
        <v>8</v>
      </c>
      <c r="E64" s="28">
        <v>4.3</v>
      </c>
      <c r="F64" s="28" t="s">
        <v>201</v>
      </c>
      <c r="G64" s="28" t="s">
        <v>24</v>
      </c>
    </row>
    <row r="65" spans="1:7" s="28" customFormat="1" ht="16.5" customHeight="1" x14ac:dyDescent="0.4"/>
    <row r="66" spans="1:7" s="28" customFormat="1" ht="16.5" customHeight="1" x14ac:dyDescent="0.4"/>
    <row r="67" spans="1:7" s="28" customFormat="1" ht="16.5" customHeight="1" x14ac:dyDescent="0.4">
      <c r="A67" s="29"/>
      <c r="B67" s="29"/>
      <c r="C67" s="29"/>
      <c r="D67" s="29"/>
      <c r="E67" s="29"/>
      <c r="F67" s="29"/>
      <c r="G67" s="29"/>
    </row>
    <row r="68" spans="1:7" s="28" customFormat="1" ht="16.5" customHeight="1" x14ac:dyDescent="0.4">
      <c r="A68" s="29"/>
      <c r="B68" s="30"/>
      <c r="C68" s="30"/>
      <c r="D68" s="30"/>
      <c r="E68" s="30"/>
      <c r="F68" s="30"/>
      <c r="G68" s="30"/>
    </row>
    <row r="69" spans="1:7" s="2" customFormat="1" ht="16.5" customHeight="1" x14ac:dyDescent="0.25">
      <c r="A69" s="30"/>
      <c r="B69" s="30"/>
      <c r="C69" s="30"/>
      <c r="D69" s="30"/>
      <c r="E69" s="30"/>
      <c r="F69" s="30"/>
      <c r="G69" s="30"/>
    </row>
    <row r="70" spans="1:7" s="2" customFormat="1" ht="16.5" customHeight="1" x14ac:dyDescent="0.25">
      <c r="A70" s="30"/>
      <c r="B70" s="30"/>
      <c r="C70" s="30"/>
      <c r="D70" s="30"/>
      <c r="E70" s="30"/>
      <c r="F70" s="30"/>
      <c r="G70" s="30"/>
    </row>
    <row r="71" spans="1:7" s="2" customFormat="1" ht="16.5" customHeight="1" x14ac:dyDescent="0.25">
      <c r="A71" s="30"/>
      <c r="B71" s="30"/>
      <c r="C71" s="30"/>
      <c r="D71" s="30"/>
      <c r="E71" s="30"/>
      <c r="F71" s="30"/>
      <c r="G71" s="30"/>
    </row>
    <row r="72" spans="1:7" s="2" customFormat="1" ht="16.5" customHeight="1" x14ac:dyDescent="0.25">
      <c r="A72" s="30"/>
      <c r="B72" s="30"/>
      <c r="C72" s="30"/>
      <c r="D72" s="30"/>
      <c r="E72" s="30"/>
      <c r="F72" s="30"/>
      <c r="G72" s="30"/>
    </row>
    <row r="73" spans="1:7" s="2" customFormat="1" ht="16.5" customHeight="1" x14ac:dyDescent="0.25">
      <c r="A73" s="30"/>
      <c r="B73" s="30"/>
      <c r="C73" s="30"/>
      <c r="D73" s="30"/>
      <c r="E73" s="30"/>
      <c r="F73" s="30"/>
      <c r="G73" s="30"/>
    </row>
    <row r="74" spans="1:7" s="2" customFormat="1" ht="16.5" customHeight="1" x14ac:dyDescent="0.25">
      <c r="A74" s="30"/>
      <c r="B74" s="30"/>
      <c r="C74" s="30"/>
      <c r="D74" s="30"/>
      <c r="E74" s="30"/>
      <c r="F74" s="30"/>
      <c r="G74" s="30"/>
    </row>
    <row r="75" spans="1:7" s="2" customFormat="1" ht="16.5" customHeight="1" x14ac:dyDescent="0.25">
      <c r="A75" s="30"/>
      <c r="B75" s="30"/>
      <c r="C75" s="30"/>
      <c r="D75" s="30"/>
      <c r="E75" s="30"/>
      <c r="F75" s="30"/>
      <c r="G75" s="30"/>
    </row>
    <row r="76" spans="1:7" s="2" customFormat="1" ht="16.5" customHeight="1" x14ac:dyDescent="0.25">
      <c r="A76" s="30"/>
      <c r="B76" s="30"/>
      <c r="C76" s="30"/>
      <c r="D76" s="30"/>
      <c r="E76" s="30"/>
      <c r="F76" s="30"/>
      <c r="G76" s="30"/>
    </row>
    <row r="77" spans="1:7" ht="16.5" customHeight="1" x14ac:dyDescent="0.25">
      <c r="A77" s="30"/>
      <c r="B77" s="30"/>
      <c r="C77" s="30"/>
      <c r="D77" s="30"/>
      <c r="E77" s="30"/>
      <c r="F77" s="30"/>
      <c r="G77" s="30"/>
    </row>
    <row r="78" spans="1:7" ht="16.5" customHeight="1" x14ac:dyDescent="0.25">
      <c r="A78" s="30"/>
      <c r="B78" s="30"/>
      <c r="C78" s="30"/>
      <c r="D78" s="30"/>
      <c r="E78" s="30"/>
      <c r="F78" s="30"/>
      <c r="G78" s="30"/>
    </row>
    <row r="79" spans="1:7" ht="16.5" customHeight="1" x14ac:dyDescent="0.25">
      <c r="A79" s="30"/>
      <c r="B79" s="30"/>
      <c r="C79" s="30"/>
      <c r="D79" s="30"/>
      <c r="E79" s="30"/>
      <c r="F79" s="30"/>
      <c r="G79" s="30"/>
    </row>
    <row r="80" spans="1:7" ht="16.5" customHeight="1" x14ac:dyDescent="0.25">
      <c r="A80" s="29"/>
      <c r="B80" s="30"/>
      <c r="C80" s="30"/>
      <c r="D80" s="30"/>
      <c r="E80" s="30"/>
      <c r="F80" s="30"/>
      <c r="G80" s="30"/>
    </row>
    <row r="81" spans="1:7" ht="16.5" customHeight="1" x14ac:dyDescent="0.25">
      <c r="A81" s="30"/>
      <c r="B81" s="30"/>
      <c r="C81" s="30"/>
      <c r="D81" s="30"/>
      <c r="E81" s="30"/>
      <c r="F81" s="30"/>
      <c r="G81" s="30"/>
    </row>
    <row r="82" spans="1:7" ht="16.5" customHeight="1" x14ac:dyDescent="0.25">
      <c r="A82" s="30"/>
      <c r="B82" s="30"/>
      <c r="C82" s="30"/>
      <c r="D82" s="30"/>
      <c r="E82" s="30"/>
      <c r="F82" s="30"/>
      <c r="G82" s="30"/>
    </row>
    <row r="83" spans="1:7" ht="16.5" customHeight="1" x14ac:dyDescent="0.25">
      <c r="A83" s="30"/>
      <c r="B83" s="30"/>
      <c r="C83" s="30"/>
      <c r="D83" s="30"/>
      <c r="E83" s="30"/>
      <c r="F83" s="30"/>
      <c r="G83" s="30"/>
    </row>
    <row r="84" spans="1:7" ht="16.5" customHeight="1" x14ac:dyDescent="0.25">
      <c r="A84" s="30"/>
      <c r="B84" s="30"/>
      <c r="C84" s="30"/>
      <c r="D84" s="30"/>
      <c r="E84" s="30"/>
      <c r="F84" s="30"/>
      <c r="G84" s="30"/>
    </row>
    <row r="85" spans="1:7" ht="16.5" customHeight="1" x14ac:dyDescent="0.25">
      <c r="A85" s="30"/>
      <c r="B85" s="30"/>
      <c r="C85" s="30"/>
      <c r="D85" s="30"/>
      <c r="E85" s="30"/>
      <c r="F85" s="30"/>
      <c r="G85" s="30"/>
    </row>
    <row r="86" spans="1:7" ht="16.5" customHeight="1" x14ac:dyDescent="0.25">
      <c r="A86" s="30"/>
      <c r="B86" s="30"/>
      <c r="C86" s="30"/>
      <c r="D86" s="30"/>
      <c r="E86" s="30"/>
      <c r="F86" s="30"/>
      <c r="G86" s="30"/>
    </row>
    <row r="87" spans="1:7" ht="16.5" customHeight="1" x14ac:dyDescent="0.25">
      <c r="A87" s="30"/>
      <c r="B87" s="30"/>
      <c r="C87" s="30"/>
      <c r="D87" s="30"/>
      <c r="E87" s="30"/>
      <c r="F87" s="30"/>
      <c r="G87" s="30"/>
    </row>
    <row r="88" spans="1:7" ht="16.5" customHeight="1" x14ac:dyDescent="0.25">
      <c r="A88" s="30"/>
      <c r="B88" s="30"/>
      <c r="C88" s="30"/>
      <c r="D88" s="30"/>
      <c r="E88" s="30"/>
      <c r="F88" s="30"/>
      <c r="G88" s="30"/>
    </row>
    <row r="89" spans="1:7" ht="16.5" customHeight="1" x14ac:dyDescent="0.25">
      <c r="A89" s="30"/>
      <c r="B89" s="30"/>
      <c r="C89" s="30"/>
      <c r="D89" s="30"/>
      <c r="E89" s="30"/>
      <c r="F89" s="30"/>
      <c r="G89" s="30"/>
    </row>
    <row r="90" spans="1:7" ht="16.5" customHeight="1" x14ac:dyDescent="0.25">
      <c r="A90" s="30"/>
      <c r="B90" s="30"/>
      <c r="C90" s="30"/>
      <c r="D90" s="30"/>
      <c r="E90" s="30"/>
      <c r="F90" s="30"/>
      <c r="G90" s="30"/>
    </row>
    <row r="91" spans="1:7" ht="16.5" customHeight="1" x14ac:dyDescent="0.25">
      <c r="A91" s="30"/>
      <c r="B91" s="30"/>
      <c r="C91" s="30"/>
      <c r="D91" s="30"/>
      <c r="E91" s="30"/>
      <c r="F91" s="30"/>
      <c r="G91" s="30"/>
    </row>
    <row r="92" spans="1:7" ht="16.5" customHeight="1" x14ac:dyDescent="0.25">
      <c r="A92" s="30"/>
      <c r="B92" s="30"/>
      <c r="C92" s="30"/>
      <c r="D92" s="30"/>
      <c r="E92" s="30"/>
      <c r="F92" s="30"/>
      <c r="G92" s="30"/>
    </row>
    <row r="93" spans="1:7" ht="16.5" customHeight="1" x14ac:dyDescent="0.25">
      <c r="A93" s="30"/>
      <c r="B93" s="30"/>
      <c r="C93" s="30"/>
      <c r="D93" s="30"/>
      <c r="E93" s="30"/>
      <c r="F93" s="30"/>
      <c r="G93" s="30"/>
    </row>
    <row r="94" spans="1:7" ht="16.5" customHeight="1" x14ac:dyDescent="0.25">
      <c r="A94" s="30"/>
      <c r="B94" s="30"/>
      <c r="C94" s="30"/>
      <c r="D94" s="30"/>
      <c r="E94" s="30"/>
      <c r="F94" s="30"/>
      <c r="G94" s="30"/>
    </row>
    <row r="95" spans="1:7" ht="16.5" customHeight="1" x14ac:dyDescent="0.25">
      <c r="A95" s="30"/>
      <c r="B95" s="30"/>
      <c r="C95" s="30"/>
      <c r="D95" s="30"/>
      <c r="E95" s="30"/>
      <c r="F95" s="30"/>
      <c r="G95" s="30"/>
    </row>
    <row r="96" spans="1:7" ht="16.5" customHeight="1" x14ac:dyDescent="0.25">
      <c r="A96" s="30"/>
      <c r="B96" s="30"/>
      <c r="C96" s="30"/>
      <c r="D96" s="30"/>
      <c r="E96" s="30"/>
      <c r="F96" s="30"/>
      <c r="G96" s="30"/>
    </row>
    <row r="97" spans="1:7" ht="16.5" customHeight="1" x14ac:dyDescent="0.25">
      <c r="A97" s="30"/>
      <c r="B97" s="30"/>
      <c r="C97" s="30"/>
      <c r="D97" s="30"/>
      <c r="E97" s="30"/>
      <c r="F97" s="30"/>
      <c r="G97" s="30"/>
    </row>
    <row r="98" spans="1:7" ht="16.5" customHeight="1" x14ac:dyDescent="0.25">
      <c r="A98" s="30"/>
      <c r="B98" s="30"/>
      <c r="C98" s="30"/>
      <c r="D98" s="30"/>
      <c r="E98" s="30"/>
      <c r="F98" s="30"/>
      <c r="G98" s="30"/>
    </row>
    <row r="99" spans="1:7" ht="16.5" customHeight="1" x14ac:dyDescent="0.25">
      <c r="A99" s="30"/>
      <c r="B99" s="30"/>
      <c r="C99" s="30"/>
      <c r="D99" s="30"/>
      <c r="E99" s="30"/>
      <c r="F99" s="30"/>
      <c r="G99" s="30"/>
    </row>
    <row r="100" spans="1:7" ht="16.5" customHeight="1" x14ac:dyDescent="0.25">
      <c r="A100" s="30"/>
      <c r="B100" s="30"/>
      <c r="C100" s="30"/>
      <c r="D100" s="30"/>
      <c r="E100" s="30"/>
      <c r="F100" s="30"/>
      <c r="G100" s="30"/>
    </row>
    <row r="101" spans="1:7" ht="16.5" customHeight="1" x14ac:dyDescent="0.25">
      <c r="A101" s="30"/>
      <c r="B101" s="30"/>
      <c r="C101" s="30"/>
      <c r="D101" s="30"/>
      <c r="E101" s="30"/>
      <c r="F101" s="30"/>
      <c r="G101" s="30"/>
    </row>
    <row r="102" spans="1:7" ht="16.5" customHeight="1" x14ac:dyDescent="0.25">
      <c r="A102" s="30"/>
      <c r="B102" s="30"/>
      <c r="C102" s="30"/>
      <c r="D102" s="30"/>
      <c r="E102" s="30"/>
      <c r="F102" s="30"/>
      <c r="G102" s="30"/>
    </row>
    <row r="103" spans="1:7" ht="16.5" customHeight="1" x14ac:dyDescent="0.25">
      <c r="A103" s="30"/>
      <c r="B103" s="30"/>
      <c r="C103" s="30"/>
      <c r="D103" s="30"/>
      <c r="E103" s="30"/>
      <c r="F103" s="30"/>
      <c r="G103" s="30"/>
    </row>
    <row r="104" spans="1:7" ht="16.5" customHeight="1" x14ac:dyDescent="0.25">
      <c r="A104" s="29"/>
      <c r="B104" s="30"/>
      <c r="C104" s="30"/>
      <c r="D104" s="30"/>
      <c r="E104" s="30"/>
      <c r="F104" s="30"/>
      <c r="G104" s="30"/>
    </row>
    <row r="105" spans="1:7" ht="16.5" customHeight="1" x14ac:dyDescent="0.25">
      <c r="A105" s="30"/>
      <c r="B105" s="30"/>
      <c r="C105" s="30"/>
      <c r="D105" s="30"/>
      <c r="E105" s="30"/>
      <c r="F105" s="30"/>
      <c r="G105" s="30"/>
    </row>
    <row r="106" spans="1:7" ht="16.5" customHeight="1" x14ac:dyDescent="0.25">
      <c r="A106" s="30"/>
      <c r="B106" s="30"/>
      <c r="C106" s="30"/>
      <c r="D106" s="30"/>
      <c r="E106" s="30"/>
      <c r="F106" s="30"/>
      <c r="G106" s="30"/>
    </row>
    <row r="107" spans="1:7" ht="16.5" customHeight="1" x14ac:dyDescent="0.25">
      <c r="A107" s="30"/>
      <c r="B107" s="30"/>
      <c r="C107" s="30"/>
      <c r="D107" s="30"/>
      <c r="E107" s="30"/>
      <c r="F107" s="30"/>
      <c r="G107" s="30"/>
    </row>
    <row r="108" spans="1:7" ht="16.5" customHeight="1" x14ac:dyDescent="0.25">
      <c r="A108" s="30"/>
      <c r="B108" s="30"/>
      <c r="C108" s="30"/>
      <c r="D108" s="30"/>
      <c r="E108" s="30"/>
      <c r="F108" s="30"/>
      <c r="G108" s="30"/>
    </row>
    <row r="109" spans="1:7" ht="16.5" customHeight="1" x14ac:dyDescent="0.25">
      <c r="A109" s="30"/>
      <c r="B109" s="30"/>
      <c r="C109" s="30"/>
      <c r="D109" s="30"/>
      <c r="E109" s="30"/>
      <c r="F109" s="30"/>
      <c r="G109" s="30"/>
    </row>
    <row r="110" spans="1:7" ht="16.5" customHeight="1" x14ac:dyDescent="0.25">
      <c r="A110" s="30"/>
      <c r="B110" s="30"/>
      <c r="C110" s="30"/>
      <c r="D110" s="30"/>
      <c r="E110" s="30"/>
      <c r="F110" s="30"/>
      <c r="G110" s="30"/>
    </row>
    <row r="111" spans="1:7" ht="16.5" customHeight="1" x14ac:dyDescent="0.25">
      <c r="A111" s="30"/>
      <c r="B111" s="30"/>
      <c r="C111" s="30"/>
      <c r="D111" s="30"/>
      <c r="E111" s="30"/>
      <c r="F111" s="30"/>
      <c r="G111" s="30"/>
    </row>
    <row r="112" spans="1:7" ht="16.5" customHeight="1" x14ac:dyDescent="0.25">
      <c r="A112" s="30"/>
      <c r="B112" s="30"/>
      <c r="C112" s="30"/>
      <c r="D112" s="30"/>
      <c r="E112" s="30"/>
      <c r="F112" s="30"/>
      <c r="G112" s="30"/>
    </row>
    <row r="113" spans="1:7" ht="16.5" customHeight="1" x14ac:dyDescent="0.25">
      <c r="A113" s="30"/>
      <c r="B113" s="30"/>
      <c r="C113" s="30"/>
      <c r="D113" s="30"/>
      <c r="E113" s="30"/>
      <c r="F113" s="30"/>
      <c r="G113" s="30"/>
    </row>
    <row r="114" spans="1:7" ht="16.5" customHeight="1" x14ac:dyDescent="0.25">
      <c r="A114" s="30"/>
      <c r="B114" s="30"/>
      <c r="C114" s="30"/>
      <c r="D114" s="30"/>
      <c r="E114" s="30"/>
      <c r="F114" s="30"/>
      <c r="G114" s="30"/>
    </row>
    <row r="115" spans="1:7" ht="16.5" customHeight="1" x14ac:dyDescent="0.25">
      <c r="A115" s="30"/>
      <c r="B115" s="30"/>
      <c r="C115" s="30"/>
      <c r="D115" s="30"/>
      <c r="E115" s="30"/>
      <c r="F115" s="30"/>
      <c r="G115" s="30"/>
    </row>
    <row r="116" spans="1:7" ht="16.5" customHeight="1" x14ac:dyDescent="0.25">
      <c r="A116" s="30"/>
      <c r="B116" s="30"/>
      <c r="C116" s="30"/>
      <c r="D116" s="30"/>
      <c r="E116" s="30"/>
      <c r="F116" s="30"/>
      <c r="G116" s="30"/>
    </row>
    <row r="117" spans="1:7" ht="16.5" customHeight="1" x14ac:dyDescent="0.25">
      <c r="A117" s="30"/>
      <c r="B117" s="30"/>
      <c r="C117" s="30"/>
      <c r="D117" s="30"/>
      <c r="E117" s="30"/>
      <c r="F117" s="30"/>
      <c r="G117" s="30"/>
    </row>
    <row r="118" spans="1:7" ht="16.5" customHeight="1" x14ac:dyDescent="0.25">
      <c r="A118" s="30"/>
      <c r="B118" s="30"/>
      <c r="C118" s="30"/>
      <c r="D118" s="30"/>
      <c r="E118" s="30"/>
      <c r="F118" s="30"/>
      <c r="G118" s="30"/>
    </row>
    <row r="119" spans="1:7" ht="16.5" customHeight="1" x14ac:dyDescent="0.25">
      <c r="A119" s="29"/>
      <c r="B119" s="30"/>
      <c r="C119" s="30"/>
      <c r="D119" s="30"/>
      <c r="E119" s="30"/>
      <c r="F119" s="30"/>
      <c r="G119" s="30"/>
    </row>
    <row r="120" spans="1:7" ht="16.5" customHeight="1" x14ac:dyDescent="0.25">
      <c r="A120" s="30"/>
      <c r="B120" s="30"/>
      <c r="C120" s="30"/>
      <c r="D120" s="30"/>
      <c r="E120" s="30"/>
      <c r="F120" s="30"/>
      <c r="G120" s="30"/>
    </row>
    <row r="121" spans="1:7" ht="16.5" customHeight="1" x14ac:dyDescent="0.25">
      <c r="A121" s="30"/>
      <c r="B121" s="30"/>
      <c r="C121" s="30"/>
      <c r="D121" s="30"/>
      <c r="E121" s="30"/>
      <c r="F121" s="30"/>
      <c r="G121" s="30"/>
    </row>
    <row r="122" spans="1:7" ht="16.5" customHeight="1" x14ac:dyDescent="0.25">
      <c r="A122" s="30"/>
      <c r="B122" s="30"/>
      <c r="C122" s="30"/>
      <c r="D122" s="30"/>
      <c r="E122" s="30"/>
      <c r="F122" s="30"/>
      <c r="G122" s="30"/>
    </row>
    <row r="123" spans="1:7" ht="16.5" customHeight="1" x14ac:dyDescent="0.25">
      <c r="A123" s="30"/>
      <c r="B123" s="30"/>
      <c r="C123" s="30"/>
      <c r="D123" s="30"/>
      <c r="E123" s="30"/>
      <c r="F123" s="30"/>
      <c r="G123" s="30"/>
    </row>
    <row r="124" spans="1:7" ht="16.5" customHeight="1" x14ac:dyDescent="0.25">
      <c r="A124" s="30"/>
      <c r="B124" s="30"/>
      <c r="C124" s="30"/>
      <c r="D124" s="30"/>
      <c r="E124" s="30"/>
      <c r="F124" s="30"/>
      <c r="G124" s="30"/>
    </row>
    <row r="125" spans="1:7" ht="16.5" customHeight="1" x14ac:dyDescent="0.25">
      <c r="A125" s="30"/>
      <c r="B125" s="30"/>
      <c r="C125" s="30"/>
      <c r="D125" s="30"/>
      <c r="E125" s="30"/>
      <c r="F125" s="30"/>
      <c r="G125" s="30"/>
    </row>
    <row r="126" spans="1:7" ht="16.5" customHeight="1" x14ac:dyDescent="0.25">
      <c r="A126" s="30"/>
      <c r="B126" s="30"/>
      <c r="C126" s="30"/>
      <c r="D126" s="30"/>
      <c r="E126" s="30"/>
      <c r="F126" s="30"/>
      <c r="G126" s="30"/>
    </row>
    <row r="127" spans="1:7" ht="16.5" customHeight="1" x14ac:dyDescent="0.25">
      <c r="A127" s="30"/>
      <c r="B127" s="30"/>
      <c r="C127" s="30"/>
      <c r="D127" s="30"/>
      <c r="E127" s="30"/>
      <c r="F127" s="30"/>
      <c r="G127" s="30"/>
    </row>
    <row r="128" spans="1:7" ht="16.5" customHeight="1" x14ac:dyDescent="0.25">
      <c r="A128" s="30"/>
      <c r="B128" s="30"/>
      <c r="C128" s="30"/>
      <c r="D128" s="30"/>
      <c r="E128" s="30"/>
      <c r="F128" s="30"/>
      <c r="G128" s="30"/>
    </row>
    <row r="129" spans="1:7" ht="16.5" customHeight="1" x14ac:dyDescent="0.25">
      <c r="A129" s="30"/>
      <c r="B129" s="30"/>
      <c r="C129" s="30"/>
      <c r="D129" s="30"/>
      <c r="E129" s="30"/>
      <c r="F129" s="30"/>
      <c r="G129" s="30"/>
    </row>
  </sheetData>
  <autoFilter ref="A1:S76" xr:uid="{00000000-0009-0000-0000-000000000000}">
    <filterColumn colId="0" hiddenButton="1"/>
    <filterColumn colId="1" hiddenButton="1"/>
    <filterColumn colId="2" hiddenButton="1"/>
    <filterColumn colId="3" hiddenButton="1"/>
  </autoFilter>
  <mergeCells count="1">
    <mergeCell ref="O1:S1"/>
  </mergeCells>
  <conditionalFormatting sqref="D2:D14 D16:D38 D40:D53 D55:D66 D130:D1048576">
    <cfRule type="cellIs" dxfId="0" priority="2" operator="greaterThan">
      <formula>19</formula>
    </cfRule>
  </conditionalFormatting>
  <hyperlinks>
    <hyperlink ref="E1" r:id="rId1" xr:uid="{00000000-0004-0000-0000-000000000000}"/>
  </hyperlink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7"/>
  <sheetViews>
    <sheetView tabSelected="1" zoomScale="60" zoomScaleNormal="60" workbookViewId="0">
      <pane ySplit="1" topLeftCell="A2" activePane="bottomLeft" state="frozen"/>
      <selection pane="bottomLeft" activeCell="A7" sqref="A7"/>
    </sheetView>
  </sheetViews>
  <sheetFormatPr defaultColWidth="40" defaultRowHeight="19.2" x14ac:dyDescent="0.45"/>
  <cols>
    <col min="1" max="1" width="52" style="32" customWidth="1"/>
    <col min="2" max="4" width="34" style="32" customWidth="1"/>
    <col min="5" max="5" width="34" customWidth="1"/>
    <col min="6" max="6" width="34" style="32" customWidth="1"/>
    <col min="7" max="7" width="60" style="32" customWidth="1"/>
    <col min="8" max="8" width="36" customWidth="1"/>
    <col min="9" max="9" width="40" style="32" customWidth="1"/>
    <col min="10" max="16384" width="40" style="32"/>
  </cols>
  <sheetData>
    <row r="1" spans="1:9" ht="39.75" customHeight="1" x14ac:dyDescent="0.45">
      <c r="A1" s="33" t="s">
        <v>202</v>
      </c>
      <c r="B1" s="33" t="s">
        <v>203</v>
      </c>
      <c r="C1" s="33" t="s">
        <v>204</v>
      </c>
      <c r="D1" s="33" t="s">
        <v>205</v>
      </c>
      <c r="E1" s="33" t="s">
        <v>206</v>
      </c>
      <c r="F1" s="39" t="s">
        <v>980</v>
      </c>
      <c r="G1" s="33" t="s">
        <v>207</v>
      </c>
      <c r="H1" s="33" t="s">
        <v>2</v>
      </c>
      <c r="I1" s="34" t="s">
        <v>208</v>
      </c>
    </row>
    <row r="2" spans="1:9" s="31" customFormat="1" ht="24" customHeight="1" x14ac:dyDescent="0.3">
      <c r="A2" s="42" t="s">
        <v>209</v>
      </c>
      <c r="B2" s="43"/>
      <c r="C2" s="43"/>
      <c r="D2" s="43"/>
      <c r="E2" s="43"/>
      <c r="F2" s="43"/>
      <c r="G2" s="43"/>
      <c r="H2" s="43"/>
      <c r="I2" s="43"/>
    </row>
    <row r="3" spans="1:9" s="31" customFormat="1" ht="18.899999999999999" customHeight="1" x14ac:dyDescent="0.3">
      <c r="A3" s="40" t="s">
        <v>210</v>
      </c>
      <c r="B3" s="41"/>
      <c r="C3" s="41"/>
      <c r="D3" s="41"/>
      <c r="E3" s="41"/>
      <c r="F3" s="41"/>
      <c r="G3" s="41"/>
      <c r="H3" s="41"/>
      <c r="I3" s="41"/>
    </row>
    <row r="4" spans="1:9" s="31" customFormat="1" ht="18" customHeight="1" x14ac:dyDescent="0.3">
      <c r="A4" s="35" t="s">
        <v>211</v>
      </c>
      <c r="B4" s="35" t="s">
        <v>212</v>
      </c>
      <c r="C4" s="35" t="s">
        <v>213</v>
      </c>
      <c r="D4" s="35" t="s">
        <v>214</v>
      </c>
      <c r="E4" s="35" t="s">
        <v>215</v>
      </c>
      <c r="F4" s="36" t="s">
        <v>213</v>
      </c>
      <c r="G4" s="35" t="s">
        <v>216</v>
      </c>
      <c r="H4" s="35" t="s">
        <v>217</v>
      </c>
      <c r="I4" s="35" t="s">
        <v>218</v>
      </c>
    </row>
    <row r="5" spans="1:9" s="31" customFormat="1" ht="18" customHeight="1" x14ac:dyDescent="0.3">
      <c r="A5" s="37" t="s">
        <v>219</v>
      </c>
      <c r="B5" s="37" t="s">
        <v>220</v>
      </c>
      <c r="C5" s="37" t="s">
        <v>221</v>
      </c>
      <c r="D5" s="37" t="s">
        <v>222</v>
      </c>
      <c r="E5" s="37" t="s">
        <v>223</v>
      </c>
      <c r="F5" s="38" t="s">
        <v>223</v>
      </c>
      <c r="G5" s="37" t="s">
        <v>224</v>
      </c>
      <c r="H5" s="37" t="s">
        <v>217</v>
      </c>
      <c r="I5" s="37" t="s">
        <v>218</v>
      </c>
    </row>
    <row r="6" spans="1:9" s="31" customFormat="1" ht="18.899999999999999" customHeight="1" x14ac:dyDescent="0.3">
      <c r="A6" s="40" t="s">
        <v>225</v>
      </c>
      <c r="B6" s="41"/>
      <c r="C6" s="41"/>
      <c r="D6" s="41"/>
      <c r="E6" s="41"/>
      <c r="F6" s="41"/>
      <c r="G6" s="41"/>
      <c r="H6" s="41"/>
      <c r="I6" s="41"/>
    </row>
    <row r="7" spans="1:9" s="31" customFormat="1" ht="18" customHeight="1" x14ac:dyDescent="0.3">
      <c r="A7" s="35" t="s">
        <v>226</v>
      </c>
      <c r="B7" s="35" t="s">
        <v>227</v>
      </c>
      <c r="C7" s="35" t="s">
        <v>228</v>
      </c>
      <c r="D7" s="35" t="s">
        <v>229</v>
      </c>
      <c r="E7" s="35" t="s">
        <v>230</v>
      </c>
      <c r="F7" s="36" t="s">
        <v>228</v>
      </c>
      <c r="G7" s="35" t="s">
        <v>231</v>
      </c>
      <c r="H7" s="35" t="s">
        <v>232</v>
      </c>
      <c r="I7" s="35" t="s">
        <v>233</v>
      </c>
    </row>
    <row r="8" spans="1:9" s="31" customFormat="1" ht="18" customHeight="1" x14ac:dyDescent="0.3">
      <c r="A8" s="37" t="s">
        <v>234</v>
      </c>
      <c r="B8" s="37" t="s">
        <v>235</v>
      </c>
      <c r="C8" s="37" t="s">
        <v>236</v>
      </c>
      <c r="D8" s="37" t="s">
        <v>237</v>
      </c>
      <c r="E8" s="37" t="s">
        <v>238</v>
      </c>
      <c r="F8" s="38" t="s">
        <v>237</v>
      </c>
      <c r="G8" s="37" t="s">
        <v>239</v>
      </c>
      <c r="H8" s="37" t="s">
        <v>232</v>
      </c>
      <c r="I8" s="37" t="s">
        <v>233</v>
      </c>
    </row>
    <row r="9" spans="1:9" s="31" customFormat="1" ht="18.899999999999999" customHeight="1" x14ac:dyDescent="0.3">
      <c r="A9" s="40" t="s">
        <v>240</v>
      </c>
      <c r="B9" s="41"/>
      <c r="C9" s="41"/>
      <c r="D9" s="41"/>
      <c r="E9" s="41"/>
      <c r="F9" s="41"/>
      <c r="G9" s="41"/>
      <c r="H9" s="41"/>
      <c r="I9" s="41"/>
    </row>
    <row r="10" spans="1:9" s="31" customFormat="1" ht="18" customHeight="1" x14ac:dyDescent="0.3">
      <c r="A10" s="35" t="s">
        <v>241</v>
      </c>
      <c r="B10" s="35" t="s">
        <v>242</v>
      </c>
      <c r="C10" s="35" t="s">
        <v>243</v>
      </c>
      <c r="D10" s="35" t="s">
        <v>244</v>
      </c>
      <c r="E10" s="35" t="s">
        <v>245</v>
      </c>
      <c r="F10" s="36" t="s">
        <v>244</v>
      </c>
      <c r="G10" s="35" t="s">
        <v>246</v>
      </c>
      <c r="H10" s="35" t="s">
        <v>247</v>
      </c>
      <c r="I10" s="35" t="s">
        <v>248</v>
      </c>
    </row>
    <row r="11" spans="1:9" s="31" customFormat="1" ht="18" customHeight="1" x14ac:dyDescent="0.3">
      <c r="A11" s="37" t="s">
        <v>249</v>
      </c>
      <c r="B11" s="37" t="s">
        <v>250</v>
      </c>
      <c r="C11" s="37" t="s">
        <v>251</v>
      </c>
      <c r="D11" s="37" t="s">
        <v>252</v>
      </c>
      <c r="E11" s="37" t="s">
        <v>253</v>
      </c>
      <c r="F11" s="38" t="s">
        <v>251</v>
      </c>
      <c r="G11" s="37" t="s">
        <v>254</v>
      </c>
      <c r="H11" s="37" t="s">
        <v>247</v>
      </c>
      <c r="I11" s="37" t="s">
        <v>248</v>
      </c>
    </row>
    <row r="12" spans="1:9" s="31" customFormat="1" ht="18" customHeight="1" x14ac:dyDescent="0.3">
      <c r="A12" s="35" t="s">
        <v>255</v>
      </c>
      <c r="B12" s="35" t="s">
        <v>256</v>
      </c>
      <c r="C12" s="35" t="s">
        <v>257</v>
      </c>
      <c r="D12" s="35" t="s">
        <v>258</v>
      </c>
      <c r="E12" s="35" t="s">
        <v>259</v>
      </c>
      <c r="F12" s="36" t="s">
        <v>258</v>
      </c>
      <c r="G12" s="35" t="s">
        <v>260</v>
      </c>
      <c r="H12" s="35" t="s">
        <v>247</v>
      </c>
      <c r="I12" s="35" t="s">
        <v>248</v>
      </c>
    </row>
    <row r="13" spans="1:9" s="31" customFormat="1" ht="18.899999999999999" customHeight="1" x14ac:dyDescent="0.3">
      <c r="A13" s="40" t="s">
        <v>261</v>
      </c>
      <c r="B13" s="41"/>
      <c r="C13" s="41"/>
      <c r="D13" s="41"/>
      <c r="E13" s="41"/>
      <c r="F13" s="41"/>
      <c r="G13" s="41"/>
      <c r="H13" s="41"/>
      <c r="I13" s="41"/>
    </row>
    <row r="14" spans="1:9" s="31" customFormat="1" ht="18" customHeight="1" x14ac:dyDescent="0.3">
      <c r="A14" s="35" t="s">
        <v>262</v>
      </c>
      <c r="B14" s="35" t="s">
        <v>263</v>
      </c>
      <c r="C14" s="35" t="s">
        <v>264</v>
      </c>
      <c r="D14" s="35" t="s">
        <v>265</v>
      </c>
      <c r="E14" s="35" t="s">
        <v>266</v>
      </c>
      <c r="F14" s="36" t="s">
        <v>264</v>
      </c>
      <c r="G14" s="35" t="s">
        <v>267</v>
      </c>
      <c r="H14" s="35" t="s">
        <v>268</v>
      </c>
      <c r="I14" s="35" t="s">
        <v>269</v>
      </c>
    </row>
    <row r="15" spans="1:9" s="31" customFormat="1" ht="18" customHeight="1" x14ac:dyDescent="0.3">
      <c r="A15" s="37" t="s">
        <v>270</v>
      </c>
      <c r="B15" s="37" t="s">
        <v>271</v>
      </c>
      <c r="C15" s="37" t="s">
        <v>272</v>
      </c>
      <c r="D15" s="37" t="s">
        <v>273</v>
      </c>
      <c r="E15" s="37" t="s">
        <v>274</v>
      </c>
      <c r="F15" s="38" t="s">
        <v>272</v>
      </c>
      <c r="G15" s="37" t="s">
        <v>275</v>
      </c>
      <c r="H15" s="37" t="s">
        <v>268</v>
      </c>
      <c r="I15" s="37" t="s">
        <v>269</v>
      </c>
    </row>
    <row r="16" spans="1:9" s="31" customFormat="1" ht="18.899999999999999" customHeight="1" x14ac:dyDescent="0.3">
      <c r="A16" s="40" t="s">
        <v>276</v>
      </c>
      <c r="B16" s="41"/>
      <c r="C16" s="41"/>
      <c r="D16" s="41"/>
      <c r="E16" s="41"/>
      <c r="F16" s="41"/>
      <c r="G16" s="41"/>
      <c r="H16" s="41"/>
      <c r="I16" s="41"/>
    </row>
    <row r="17" spans="1:9" s="31" customFormat="1" ht="18" customHeight="1" x14ac:dyDescent="0.3">
      <c r="A17" s="35" t="s">
        <v>277</v>
      </c>
      <c r="B17" s="35" t="s">
        <v>278</v>
      </c>
      <c r="C17" s="35" t="s">
        <v>279</v>
      </c>
      <c r="D17" s="35" t="s">
        <v>188</v>
      </c>
      <c r="E17" s="35" t="s">
        <v>280</v>
      </c>
      <c r="F17" s="36" t="s">
        <v>188</v>
      </c>
      <c r="G17" s="35" t="s">
        <v>281</v>
      </c>
      <c r="H17" s="35" t="s">
        <v>282</v>
      </c>
      <c r="I17" s="35" t="s">
        <v>283</v>
      </c>
    </row>
    <row r="18" spans="1:9" s="31" customFormat="1" ht="18" customHeight="1" x14ac:dyDescent="0.3">
      <c r="A18" s="37" t="s">
        <v>284</v>
      </c>
      <c r="B18" s="37" t="s">
        <v>285</v>
      </c>
      <c r="C18" s="37" t="s">
        <v>286</v>
      </c>
      <c r="D18" s="37" t="s">
        <v>287</v>
      </c>
      <c r="E18" s="37" t="s">
        <v>288</v>
      </c>
      <c r="F18" s="38" t="s">
        <v>286</v>
      </c>
      <c r="G18" s="37" t="s">
        <v>289</v>
      </c>
      <c r="H18" s="37" t="s">
        <v>282</v>
      </c>
      <c r="I18" s="37" t="s">
        <v>283</v>
      </c>
    </row>
    <row r="19" spans="1:9" s="31" customFormat="1" ht="18.899999999999999" customHeight="1" x14ac:dyDescent="0.3">
      <c r="A19" s="40" t="s">
        <v>290</v>
      </c>
      <c r="B19" s="41"/>
      <c r="C19" s="41"/>
      <c r="D19" s="41"/>
      <c r="E19" s="41"/>
      <c r="F19" s="41"/>
      <c r="G19" s="41"/>
      <c r="H19" s="41"/>
      <c r="I19" s="41"/>
    </row>
    <row r="20" spans="1:9" s="31" customFormat="1" ht="18.75" customHeight="1" x14ac:dyDescent="0.3">
      <c r="A20" s="35" t="s">
        <v>291</v>
      </c>
      <c r="B20" s="35" t="s">
        <v>292</v>
      </c>
      <c r="C20" s="35" t="s">
        <v>293</v>
      </c>
      <c r="D20" s="35" t="s">
        <v>294</v>
      </c>
      <c r="E20" s="35" t="s">
        <v>295</v>
      </c>
      <c r="F20" s="36" t="s">
        <v>294</v>
      </c>
      <c r="G20" s="35" t="s">
        <v>296</v>
      </c>
      <c r="H20" s="35" t="s">
        <v>297</v>
      </c>
      <c r="I20" s="35" t="s">
        <v>298</v>
      </c>
    </row>
    <row r="21" spans="1:9" s="31" customFormat="1" ht="21" customHeight="1" x14ac:dyDescent="0.3">
      <c r="A21" s="37" t="s">
        <v>299</v>
      </c>
      <c r="B21" s="37" t="s">
        <v>300</v>
      </c>
      <c r="C21" s="37" t="s">
        <v>301</v>
      </c>
      <c r="D21" s="37" t="s">
        <v>302</v>
      </c>
      <c r="E21" s="37" t="s">
        <v>303</v>
      </c>
      <c r="F21" s="38" t="s">
        <v>302</v>
      </c>
      <c r="G21" s="37" t="s">
        <v>304</v>
      </c>
      <c r="H21" s="37" t="s">
        <v>297</v>
      </c>
      <c r="I21" s="37" t="s">
        <v>298</v>
      </c>
    </row>
    <row r="22" spans="1:9" s="31" customFormat="1" ht="18.899999999999999" customHeight="1" x14ac:dyDescent="0.3">
      <c r="A22" s="40" t="s">
        <v>305</v>
      </c>
      <c r="B22" s="41"/>
      <c r="C22" s="41"/>
      <c r="D22" s="41"/>
      <c r="E22" s="41"/>
      <c r="F22" s="41"/>
      <c r="G22" s="41"/>
      <c r="H22" s="41"/>
      <c r="I22" s="41"/>
    </row>
    <row r="23" spans="1:9" s="31" customFormat="1" ht="18" customHeight="1" x14ac:dyDescent="0.3">
      <c r="A23" s="35" t="s">
        <v>306</v>
      </c>
      <c r="B23" s="35" t="s">
        <v>307</v>
      </c>
      <c r="C23" s="35" t="s">
        <v>308</v>
      </c>
      <c r="D23" s="35" t="s">
        <v>309</v>
      </c>
      <c r="E23" s="35" t="s">
        <v>310</v>
      </c>
      <c r="F23" s="36" t="s">
        <v>308</v>
      </c>
      <c r="G23" s="35" t="s">
        <v>311</v>
      </c>
      <c r="H23" s="35" t="s">
        <v>312</v>
      </c>
      <c r="I23" s="35" t="s">
        <v>313</v>
      </c>
    </row>
    <row r="24" spans="1:9" s="31" customFormat="1" ht="18" customHeight="1" x14ac:dyDescent="0.3">
      <c r="A24" s="37" t="s">
        <v>314</v>
      </c>
      <c r="B24" s="37" t="s">
        <v>315</v>
      </c>
      <c r="C24" s="37" t="s">
        <v>316</v>
      </c>
      <c r="D24" s="37" t="s">
        <v>317</v>
      </c>
      <c r="E24" s="37" t="s">
        <v>318</v>
      </c>
      <c r="F24" s="38" t="s">
        <v>316</v>
      </c>
      <c r="G24" s="37" t="s">
        <v>319</v>
      </c>
      <c r="H24" s="37" t="s">
        <v>312</v>
      </c>
      <c r="I24" s="37" t="s">
        <v>313</v>
      </c>
    </row>
    <row r="25" spans="1:9" s="31" customFormat="1" ht="24" customHeight="1" x14ac:dyDescent="0.3">
      <c r="A25" s="42" t="s">
        <v>320</v>
      </c>
      <c r="B25" s="43"/>
      <c r="C25" s="43"/>
      <c r="D25" s="43"/>
      <c r="E25" s="43"/>
      <c r="F25" s="43"/>
      <c r="G25" s="43"/>
      <c r="H25" s="43"/>
      <c r="I25" s="43"/>
    </row>
    <row r="26" spans="1:9" s="31" customFormat="1" ht="18.899999999999999" customHeight="1" x14ac:dyDescent="0.3">
      <c r="A26" s="40" t="s">
        <v>321</v>
      </c>
      <c r="B26" s="41"/>
      <c r="C26" s="41"/>
      <c r="D26" s="41"/>
      <c r="E26" s="41"/>
      <c r="F26" s="41"/>
      <c r="G26" s="41"/>
      <c r="H26" s="41"/>
      <c r="I26" s="41"/>
    </row>
    <row r="27" spans="1:9" s="31" customFormat="1" ht="18" customHeight="1" x14ac:dyDescent="0.3">
      <c r="A27" s="35" t="s">
        <v>322</v>
      </c>
      <c r="B27" s="35" t="s">
        <v>323</v>
      </c>
      <c r="C27" s="35" t="s">
        <v>324</v>
      </c>
      <c r="D27" s="35" t="s">
        <v>325</v>
      </c>
      <c r="E27" s="35" t="s">
        <v>326</v>
      </c>
      <c r="F27" s="36" t="s">
        <v>324</v>
      </c>
      <c r="G27" s="35" t="s">
        <v>327</v>
      </c>
      <c r="H27" s="35" t="s">
        <v>328</v>
      </c>
      <c r="I27" s="35" t="s">
        <v>329</v>
      </c>
    </row>
    <row r="28" spans="1:9" s="31" customFormat="1" ht="18" customHeight="1" x14ac:dyDescent="0.3">
      <c r="A28" s="37" t="s">
        <v>330</v>
      </c>
      <c r="B28" s="37" t="s">
        <v>331</v>
      </c>
      <c r="C28" s="37" t="s">
        <v>332</v>
      </c>
      <c r="D28" s="37" t="s">
        <v>333</v>
      </c>
      <c r="E28" s="37" t="s">
        <v>334</v>
      </c>
      <c r="F28" s="38" t="s">
        <v>333</v>
      </c>
      <c r="G28" s="37" t="s">
        <v>335</v>
      </c>
      <c r="H28" s="37" t="s">
        <v>328</v>
      </c>
      <c r="I28" s="37" t="s">
        <v>329</v>
      </c>
    </row>
    <row r="29" spans="1:9" s="31" customFormat="1" ht="18.899999999999999" customHeight="1" x14ac:dyDescent="0.3">
      <c r="A29" s="40" t="s">
        <v>336</v>
      </c>
      <c r="B29" s="41"/>
      <c r="C29" s="41"/>
      <c r="D29" s="41"/>
      <c r="E29" s="41"/>
      <c r="F29" s="41"/>
      <c r="G29" s="41"/>
      <c r="H29" s="41"/>
      <c r="I29" s="41"/>
    </row>
    <row r="30" spans="1:9" s="31" customFormat="1" ht="18" customHeight="1" x14ac:dyDescent="0.3">
      <c r="A30" s="35" t="s">
        <v>337</v>
      </c>
      <c r="B30" s="35" t="s">
        <v>338</v>
      </c>
      <c r="C30" s="35" t="s">
        <v>339</v>
      </c>
      <c r="D30" s="35" t="s">
        <v>340</v>
      </c>
      <c r="E30" s="35" t="s">
        <v>341</v>
      </c>
      <c r="F30" s="36" t="s">
        <v>339</v>
      </c>
      <c r="G30" s="35" t="s">
        <v>342</v>
      </c>
      <c r="H30" s="35" t="s">
        <v>343</v>
      </c>
      <c r="I30" s="35" t="s">
        <v>344</v>
      </c>
    </row>
    <row r="31" spans="1:9" s="31" customFormat="1" ht="18.899999999999999" customHeight="1" x14ac:dyDescent="0.3">
      <c r="A31" s="40" t="s">
        <v>345</v>
      </c>
      <c r="B31" s="41"/>
      <c r="C31" s="41"/>
      <c r="D31" s="41"/>
      <c r="E31" s="41"/>
      <c r="F31" s="41"/>
      <c r="G31" s="41"/>
      <c r="H31" s="41"/>
      <c r="I31" s="41"/>
    </row>
    <row r="32" spans="1:9" s="31" customFormat="1" ht="18" customHeight="1" x14ac:dyDescent="0.3">
      <c r="A32" s="35" t="s">
        <v>346</v>
      </c>
      <c r="B32" s="35" t="s">
        <v>347</v>
      </c>
      <c r="C32" s="35" t="s">
        <v>348</v>
      </c>
      <c r="D32" s="35" t="s">
        <v>349</v>
      </c>
      <c r="E32" s="35" t="s">
        <v>350</v>
      </c>
      <c r="F32" s="36" t="s">
        <v>349</v>
      </c>
      <c r="G32" s="35" t="s">
        <v>351</v>
      </c>
      <c r="H32" s="35" t="s">
        <v>352</v>
      </c>
      <c r="I32" s="35" t="s">
        <v>353</v>
      </c>
    </row>
    <row r="33" spans="1:9" s="31" customFormat="1" ht="18.899999999999999" customHeight="1" x14ac:dyDescent="0.3">
      <c r="A33" s="40" t="s">
        <v>354</v>
      </c>
      <c r="B33" s="41"/>
      <c r="C33" s="41"/>
      <c r="D33" s="41"/>
      <c r="E33" s="41"/>
      <c r="F33" s="41"/>
      <c r="G33" s="41"/>
      <c r="H33" s="41"/>
      <c r="I33" s="41"/>
    </row>
    <row r="34" spans="1:9" s="31" customFormat="1" ht="21" customHeight="1" x14ac:dyDescent="0.3">
      <c r="A34" s="35" t="s">
        <v>355</v>
      </c>
      <c r="B34" s="35" t="s">
        <v>356</v>
      </c>
      <c r="C34" s="35" t="s">
        <v>357</v>
      </c>
      <c r="D34" s="35" t="s">
        <v>358</v>
      </c>
      <c r="E34" s="35" t="s">
        <v>359</v>
      </c>
      <c r="F34" s="36" t="s">
        <v>357</v>
      </c>
      <c r="G34" s="35" t="s">
        <v>360</v>
      </c>
      <c r="H34" s="35" t="s">
        <v>361</v>
      </c>
      <c r="I34" s="35" t="s">
        <v>362</v>
      </c>
    </row>
    <row r="35" spans="1:9" s="31" customFormat="1" ht="18.75" customHeight="1" x14ac:dyDescent="0.3">
      <c r="A35" s="37" t="s">
        <v>363</v>
      </c>
      <c r="B35" s="37" t="s">
        <v>364</v>
      </c>
      <c r="C35" s="37" t="s">
        <v>365</v>
      </c>
      <c r="D35" s="37" t="s">
        <v>366</v>
      </c>
      <c r="E35" s="37" t="s">
        <v>367</v>
      </c>
      <c r="F35" s="38" t="s">
        <v>366</v>
      </c>
      <c r="G35" s="37" t="s">
        <v>368</v>
      </c>
      <c r="H35" s="37" t="s">
        <v>361</v>
      </c>
      <c r="I35" s="37" t="s">
        <v>362</v>
      </c>
    </row>
    <row r="36" spans="1:9" s="31" customFormat="1" ht="18" customHeight="1" x14ac:dyDescent="0.3">
      <c r="A36" s="35" t="s">
        <v>369</v>
      </c>
      <c r="B36" s="35" t="s">
        <v>370</v>
      </c>
      <c r="C36" s="35" t="s">
        <v>371</v>
      </c>
      <c r="D36" s="35" t="s">
        <v>372</v>
      </c>
      <c r="E36" s="35" t="s">
        <v>373</v>
      </c>
      <c r="F36" s="36" t="s">
        <v>371</v>
      </c>
      <c r="G36" s="35" t="s">
        <v>374</v>
      </c>
      <c r="H36" s="35" t="s">
        <v>361</v>
      </c>
      <c r="I36" s="35" t="s">
        <v>362</v>
      </c>
    </row>
    <row r="37" spans="1:9" s="31" customFormat="1" ht="18.899999999999999" customHeight="1" x14ac:dyDescent="0.3">
      <c r="A37" s="40" t="s">
        <v>375</v>
      </c>
      <c r="B37" s="41"/>
      <c r="C37" s="41"/>
      <c r="D37" s="41"/>
      <c r="E37" s="41"/>
      <c r="F37" s="41"/>
      <c r="G37" s="41"/>
      <c r="H37" s="41"/>
      <c r="I37" s="41"/>
    </row>
    <row r="38" spans="1:9" s="31" customFormat="1" ht="18" customHeight="1" x14ac:dyDescent="0.3">
      <c r="A38" s="35" t="s">
        <v>376</v>
      </c>
      <c r="B38" s="35" t="s">
        <v>377</v>
      </c>
      <c r="C38" s="35" t="s">
        <v>378</v>
      </c>
      <c r="D38" s="35" t="s">
        <v>379</v>
      </c>
      <c r="E38" s="35" t="s">
        <v>380</v>
      </c>
      <c r="F38" s="36" t="s">
        <v>378</v>
      </c>
      <c r="G38" s="35" t="s">
        <v>381</v>
      </c>
      <c r="H38" s="35" t="s">
        <v>382</v>
      </c>
      <c r="I38" s="35" t="s">
        <v>383</v>
      </c>
    </row>
    <row r="39" spans="1:9" s="31" customFormat="1" ht="18.899999999999999" customHeight="1" x14ac:dyDescent="0.3">
      <c r="A39" s="40" t="s">
        <v>384</v>
      </c>
      <c r="B39" s="41"/>
      <c r="C39" s="41"/>
      <c r="D39" s="41"/>
      <c r="E39" s="41"/>
      <c r="F39" s="41"/>
      <c r="G39" s="41"/>
      <c r="H39" s="41"/>
      <c r="I39" s="41"/>
    </row>
    <row r="40" spans="1:9" s="31" customFormat="1" ht="18" customHeight="1" x14ac:dyDescent="0.3">
      <c r="A40" s="35" t="s">
        <v>385</v>
      </c>
      <c r="B40" s="35" t="s">
        <v>386</v>
      </c>
      <c r="C40" s="35" t="s">
        <v>387</v>
      </c>
      <c r="D40" s="35" t="s">
        <v>388</v>
      </c>
      <c r="E40" s="35" t="s">
        <v>389</v>
      </c>
      <c r="F40" s="36" t="s">
        <v>388</v>
      </c>
      <c r="G40" s="35" t="s">
        <v>390</v>
      </c>
      <c r="H40" s="35" t="s">
        <v>391</v>
      </c>
      <c r="I40" s="35" t="s">
        <v>392</v>
      </c>
    </row>
    <row r="41" spans="1:9" s="31" customFormat="1" ht="18.899999999999999" customHeight="1" x14ac:dyDescent="0.3">
      <c r="A41" s="40" t="s">
        <v>393</v>
      </c>
      <c r="B41" s="41"/>
      <c r="C41" s="41"/>
      <c r="D41" s="41"/>
      <c r="E41" s="41"/>
      <c r="F41" s="41"/>
      <c r="G41" s="41"/>
      <c r="H41" s="41"/>
      <c r="I41" s="41"/>
    </row>
    <row r="42" spans="1:9" s="31" customFormat="1" ht="18" customHeight="1" x14ac:dyDescent="0.3">
      <c r="A42" s="35" t="s">
        <v>394</v>
      </c>
      <c r="B42" s="35" t="s">
        <v>395</v>
      </c>
      <c r="C42" s="35" t="s">
        <v>396</v>
      </c>
      <c r="D42" s="35" t="s">
        <v>397</v>
      </c>
      <c r="E42" s="35" t="s">
        <v>398</v>
      </c>
      <c r="F42" s="36" t="s">
        <v>397</v>
      </c>
      <c r="G42" s="35" t="s">
        <v>399</v>
      </c>
      <c r="H42" s="35" t="s">
        <v>400</v>
      </c>
      <c r="I42" s="35" t="s">
        <v>401</v>
      </c>
    </row>
    <row r="43" spans="1:9" s="31" customFormat="1" ht="18.899999999999999" customHeight="1" x14ac:dyDescent="0.3">
      <c r="A43" s="40" t="s">
        <v>402</v>
      </c>
      <c r="B43" s="41"/>
      <c r="C43" s="41"/>
      <c r="D43" s="41"/>
      <c r="E43" s="41"/>
      <c r="F43" s="41"/>
      <c r="G43" s="41"/>
      <c r="H43" s="41"/>
      <c r="I43" s="41"/>
    </row>
    <row r="44" spans="1:9" s="31" customFormat="1" ht="18" customHeight="1" x14ac:dyDescent="0.3">
      <c r="A44" s="35" t="s">
        <v>403</v>
      </c>
      <c r="B44" s="35" t="s">
        <v>404</v>
      </c>
      <c r="C44" s="35" t="s">
        <v>405</v>
      </c>
      <c r="D44" s="35" t="s">
        <v>406</v>
      </c>
      <c r="E44" s="35" t="s">
        <v>407</v>
      </c>
      <c r="F44" s="36" t="s">
        <v>405</v>
      </c>
      <c r="G44" s="35" t="s">
        <v>408</v>
      </c>
      <c r="H44" s="35" t="s">
        <v>409</v>
      </c>
      <c r="I44" s="35" t="s">
        <v>410</v>
      </c>
    </row>
    <row r="45" spans="1:9" s="31" customFormat="1" ht="24" customHeight="1" x14ac:dyDescent="0.3">
      <c r="A45" s="42" t="s">
        <v>411</v>
      </c>
      <c r="B45" s="43"/>
      <c r="C45" s="43"/>
      <c r="D45" s="43"/>
      <c r="E45" s="43"/>
      <c r="F45" s="43"/>
      <c r="G45" s="43"/>
      <c r="H45" s="43"/>
      <c r="I45" s="43"/>
    </row>
    <row r="46" spans="1:9" s="31" customFormat="1" ht="18.899999999999999" customHeight="1" x14ac:dyDescent="0.3">
      <c r="A46" s="40" t="s">
        <v>412</v>
      </c>
      <c r="B46" s="41"/>
      <c r="C46" s="41"/>
      <c r="D46" s="41"/>
      <c r="E46" s="41"/>
      <c r="F46" s="41"/>
      <c r="G46" s="41"/>
      <c r="H46" s="41"/>
      <c r="I46" s="41"/>
    </row>
    <row r="47" spans="1:9" s="31" customFormat="1" ht="21" customHeight="1" x14ac:dyDescent="0.3">
      <c r="A47" s="35" t="s">
        <v>413</v>
      </c>
      <c r="B47" s="35" t="s">
        <v>414</v>
      </c>
      <c r="C47" s="35" t="s">
        <v>415</v>
      </c>
      <c r="D47" s="35" t="s">
        <v>416</v>
      </c>
      <c r="E47" s="35" t="s">
        <v>417</v>
      </c>
      <c r="F47" s="36" t="s">
        <v>416</v>
      </c>
      <c r="G47" s="35" t="s">
        <v>418</v>
      </c>
      <c r="H47" s="35" t="s">
        <v>419</v>
      </c>
      <c r="I47" s="35" t="s">
        <v>420</v>
      </c>
    </row>
    <row r="48" spans="1:9" s="31" customFormat="1" ht="18.899999999999999" customHeight="1" x14ac:dyDescent="0.3">
      <c r="A48" s="40" t="s">
        <v>421</v>
      </c>
      <c r="B48" s="41"/>
      <c r="C48" s="41"/>
      <c r="D48" s="41"/>
      <c r="E48" s="41"/>
      <c r="F48" s="41"/>
      <c r="G48" s="41"/>
      <c r="H48" s="41"/>
      <c r="I48" s="41"/>
    </row>
    <row r="49" spans="1:9" s="31" customFormat="1" ht="18" customHeight="1" x14ac:dyDescent="0.3">
      <c r="A49" s="35" t="s">
        <v>422</v>
      </c>
      <c r="B49" s="35" t="s">
        <v>423</v>
      </c>
      <c r="C49" s="35" t="s">
        <v>424</v>
      </c>
      <c r="D49" s="35" t="s">
        <v>425</v>
      </c>
      <c r="E49" s="35" t="s">
        <v>426</v>
      </c>
      <c r="F49" s="36" t="s">
        <v>425</v>
      </c>
      <c r="G49" s="35" t="s">
        <v>427</v>
      </c>
      <c r="H49" s="35" t="s">
        <v>428</v>
      </c>
      <c r="I49" s="35" t="s">
        <v>429</v>
      </c>
    </row>
    <row r="50" spans="1:9" s="31" customFormat="1" ht="18" customHeight="1" x14ac:dyDescent="0.3">
      <c r="A50" s="37" t="s">
        <v>430</v>
      </c>
      <c r="B50" s="37" t="s">
        <v>431</v>
      </c>
      <c r="C50" s="37" t="s">
        <v>432</v>
      </c>
      <c r="D50" s="37" t="s">
        <v>433</v>
      </c>
      <c r="E50" s="37" t="s">
        <v>434</v>
      </c>
      <c r="F50" s="38" t="s">
        <v>433</v>
      </c>
      <c r="G50" s="37" t="s">
        <v>435</v>
      </c>
      <c r="H50" s="37" t="s">
        <v>428</v>
      </c>
      <c r="I50" s="37" t="s">
        <v>429</v>
      </c>
    </row>
    <row r="51" spans="1:9" s="31" customFormat="1" ht="18" customHeight="1" x14ac:dyDescent="0.3">
      <c r="A51" s="35" t="s">
        <v>436</v>
      </c>
      <c r="B51" s="35" t="s">
        <v>437</v>
      </c>
      <c r="C51" s="35" t="s">
        <v>438</v>
      </c>
      <c r="D51" s="35" t="s">
        <v>439</v>
      </c>
      <c r="E51" s="35" t="s">
        <v>440</v>
      </c>
      <c r="F51" s="36" t="s">
        <v>437</v>
      </c>
      <c r="G51" s="35" t="s">
        <v>441</v>
      </c>
      <c r="H51" s="35" t="s">
        <v>428</v>
      </c>
      <c r="I51" s="35" t="s">
        <v>429</v>
      </c>
    </row>
    <row r="52" spans="1:9" s="31" customFormat="1" ht="18.899999999999999" customHeight="1" x14ac:dyDescent="0.3">
      <c r="A52" s="40" t="s">
        <v>442</v>
      </c>
      <c r="B52" s="41"/>
      <c r="C52" s="41"/>
      <c r="D52" s="41"/>
      <c r="E52" s="41"/>
      <c r="F52" s="41"/>
      <c r="G52" s="41"/>
      <c r="H52" s="41"/>
      <c r="I52" s="41"/>
    </row>
    <row r="53" spans="1:9" s="31" customFormat="1" ht="18" customHeight="1" x14ac:dyDescent="0.3">
      <c r="A53" s="35" t="s">
        <v>443</v>
      </c>
      <c r="B53" s="35" t="s">
        <v>444</v>
      </c>
      <c r="C53" s="35" t="s">
        <v>445</v>
      </c>
      <c r="D53" s="35" t="s">
        <v>446</v>
      </c>
      <c r="E53" s="35" t="s">
        <v>447</v>
      </c>
      <c r="F53" s="36" t="s">
        <v>445</v>
      </c>
      <c r="G53" s="35" t="s">
        <v>448</v>
      </c>
      <c r="H53" s="35" t="s">
        <v>449</v>
      </c>
      <c r="I53" s="35" t="s">
        <v>450</v>
      </c>
    </row>
    <row r="54" spans="1:9" s="31" customFormat="1" ht="18.899999999999999" customHeight="1" x14ac:dyDescent="0.3">
      <c r="A54" s="40" t="s">
        <v>451</v>
      </c>
      <c r="B54" s="41"/>
      <c r="C54" s="41"/>
      <c r="D54" s="41"/>
      <c r="E54" s="41"/>
      <c r="F54" s="41"/>
      <c r="G54" s="41"/>
      <c r="H54" s="41"/>
      <c r="I54" s="41"/>
    </row>
    <row r="55" spans="1:9" s="31" customFormat="1" ht="18" customHeight="1" x14ac:dyDescent="0.3">
      <c r="A55" s="35" t="s">
        <v>452</v>
      </c>
      <c r="B55" s="35" t="s">
        <v>453</v>
      </c>
      <c r="C55" s="35" t="s">
        <v>454</v>
      </c>
      <c r="D55" s="35" t="s">
        <v>455</v>
      </c>
      <c r="E55" s="35" t="s">
        <v>456</v>
      </c>
      <c r="F55" s="36" t="s">
        <v>454</v>
      </c>
      <c r="G55" s="35" t="s">
        <v>457</v>
      </c>
      <c r="H55" s="35" t="s">
        <v>458</v>
      </c>
      <c r="I55" s="35" t="s">
        <v>459</v>
      </c>
    </row>
    <row r="56" spans="1:9" s="31" customFormat="1" ht="18.899999999999999" customHeight="1" x14ac:dyDescent="0.3">
      <c r="A56" s="40" t="s">
        <v>460</v>
      </c>
      <c r="B56" s="41"/>
      <c r="C56" s="41"/>
      <c r="D56" s="41"/>
      <c r="E56" s="41"/>
      <c r="F56" s="41"/>
      <c r="G56" s="41"/>
      <c r="H56" s="41"/>
      <c r="I56" s="41"/>
    </row>
    <row r="57" spans="1:9" s="31" customFormat="1" ht="18.75" customHeight="1" x14ac:dyDescent="0.3">
      <c r="A57" s="35" t="s">
        <v>461</v>
      </c>
      <c r="B57" s="35" t="s">
        <v>462</v>
      </c>
      <c r="C57" s="35" t="s">
        <v>463</v>
      </c>
      <c r="D57" s="35" t="s">
        <v>464</v>
      </c>
      <c r="E57" s="35" t="s">
        <v>465</v>
      </c>
      <c r="F57" s="36" t="s">
        <v>463</v>
      </c>
      <c r="G57" s="35" t="s">
        <v>466</v>
      </c>
      <c r="H57" s="35" t="s">
        <v>467</v>
      </c>
      <c r="I57" s="35" t="s">
        <v>468</v>
      </c>
    </row>
    <row r="58" spans="1:9" s="31" customFormat="1" ht="18.899999999999999" customHeight="1" x14ac:dyDescent="0.3">
      <c r="A58" s="40" t="s">
        <v>469</v>
      </c>
      <c r="B58" s="41"/>
      <c r="C58" s="41"/>
      <c r="D58" s="41"/>
      <c r="E58" s="41"/>
      <c r="F58" s="41"/>
      <c r="G58" s="41"/>
      <c r="H58" s="41"/>
      <c r="I58" s="41"/>
    </row>
    <row r="59" spans="1:9" s="31" customFormat="1" ht="18.75" customHeight="1" x14ac:dyDescent="0.3">
      <c r="A59" s="35" t="s">
        <v>470</v>
      </c>
      <c r="B59" s="35" t="s">
        <v>471</v>
      </c>
      <c r="C59" s="35" t="s">
        <v>472</v>
      </c>
      <c r="D59" s="35" t="s">
        <v>473</v>
      </c>
      <c r="E59" s="35" t="s">
        <v>474</v>
      </c>
      <c r="F59" s="36" t="s">
        <v>472</v>
      </c>
      <c r="G59" s="35" t="s">
        <v>475</v>
      </c>
      <c r="H59" s="35" t="s">
        <v>476</v>
      </c>
      <c r="I59" s="35" t="s">
        <v>477</v>
      </c>
    </row>
    <row r="60" spans="1:9" s="31" customFormat="1" ht="18" customHeight="1" x14ac:dyDescent="0.3">
      <c r="A60" s="37" t="s">
        <v>478</v>
      </c>
      <c r="B60" s="37" t="s">
        <v>479</v>
      </c>
      <c r="C60" s="37" t="s">
        <v>480</v>
      </c>
      <c r="D60" s="37" t="s">
        <v>481</v>
      </c>
      <c r="E60" s="37" t="s">
        <v>482</v>
      </c>
      <c r="F60" s="38" t="s">
        <v>481</v>
      </c>
      <c r="G60" s="37" t="s">
        <v>483</v>
      </c>
      <c r="H60" s="37" t="s">
        <v>476</v>
      </c>
      <c r="I60" s="37" t="s">
        <v>477</v>
      </c>
    </row>
    <row r="61" spans="1:9" s="31" customFormat="1" ht="18" customHeight="1" x14ac:dyDescent="0.3">
      <c r="A61" s="35" t="s">
        <v>484</v>
      </c>
      <c r="B61" s="35" t="s">
        <v>485</v>
      </c>
      <c r="C61" s="35" t="s">
        <v>486</v>
      </c>
      <c r="D61" s="35" t="s">
        <v>487</v>
      </c>
      <c r="E61" s="35" t="s">
        <v>488</v>
      </c>
      <c r="F61" s="36" t="s">
        <v>486</v>
      </c>
      <c r="G61" s="35" t="s">
        <v>489</v>
      </c>
      <c r="H61" s="35" t="s">
        <v>476</v>
      </c>
      <c r="I61" s="35" t="s">
        <v>477</v>
      </c>
    </row>
    <row r="62" spans="1:9" s="31" customFormat="1" ht="18.899999999999999" customHeight="1" x14ac:dyDescent="0.3">
      <c r="A62" s="40" t="s">
        <v>490</v>
      </c>
      <c r="B62" s="41"/>
      <c r="C62" s="41"/>
      <c r="D62" s="41"/>
      <c r="E62" s="41"/>
      <c r="F62" s="41"/>
      <c r="G62" s="41"/>
      <c r="H62" s="41"/>
      <c r="I62" s="41"/>
    </row>
    <row r="63" spans="1:9" s="31" customFormat="1" ht="18" customHeight="1" x14ac:dyDescent="0.3">
      <c r="A63" s="35" t="s">
        <v>491</v>
      </c>
      <c r="B63" s="35" t="s">
        <v>492</v>
      </c>
      <c r="C63" s="35" t="s">
        <v>493</v>
      </c>
      <c r="D63" s="35" t="s">
        <v>494</v>
      </c>
      <c r="E63" s="35" t="s">
        <v>495</v>
      </c>
      <c r="F63" s="36" t="s">
        <v>493</v>
      </c>
      <c r="G63" s="35" t="s">
        <v>496</v>
      </c>
      <c r="H63" s="35" t="s">
        <v>497</v>
      </c>
      <c r="I63" s="35" t="s">
        <v>498</v>
      </c>
    </row>
    <row r="64" spans="1:9" s="31" customFormat="1" ht="18" customHeight="1" x14ac:dyDescent="0.3">
      <c r="A64" s="37" t="s">
        <v>499</v>
      </c>
      <c r="B64" s="37" t="s">
        <v>500</v>
      </c>
      <c r="C64" s="37" t="s">
        <v>501</v>
      </c>
      <c r="D64" s="37" t="s">
        <v>502</v>
      </c>
      <c r="E64" s="37" t="s">
        <v>503</v>
      </c>
      <c r="F64" s="38" t="s">
        <v>501</v>
      </c>
      <c r="G64" s="37" t="s">
        <v>504</v>
      </c>
      <c r="H64" s="37" t="s">
        <v>497</v>
      </c>
      <c r="I64" s="37" t="s">
        <v>498</v>
      </c>
    </row>
    <row r="65" spans="1:9" s="31" customFormat="1" ht="18.899999999999999" customHeight="1" x14ac:dyDescent="0.3">
      <c r="A65" s="40" t="s">
        <v>505</v>
      </c>
      <c r="B65" s="41"/>
      <c r="C65" s="41"/>
      <c r="D65" s="41"/>
      <c r="E65" s="41"/>
      <c r="F65" s="41"/>
      <c r="G65" s="41"/>
      <c r="H65" s="41"/>
      <c r="I65" s="41"/>
    </row>
    <row r="66" spans="1:9" s="31" customFormat="1" ht="18" customHeight="1" x14ac:dyDescent="0.3">
      <c r="A66" s="35" t="s">
        <v>506</v>
      </c>
      <c r="B66" s="35" t="s">
        <v>507</v>
      </c>
      <c r="C66" s="35" t="s">
        <v>508</v>
      </c>
      <c r="D66" s="35" t="s">
        <v>509</v>
      </c>
      <c r="E66" s="35" t="s">
        <v>510</v>
      </c>
      <c r="F66" s="36" t="s">
        <v>509</v>
      </c>
      <c r="G66" s="35" t="s">
        <v>511</v>
      </c>
      <c r="H66" s="35" t="s">
        <v>512</v>
      </c>
      <c r="I66" s="35" t="s">
        <v>513</v>
      </c>
    </row>
    <row r="67" spans="1:9" s="31" customFormat="1" ht="18" customHeight="1" x14ac:dyDescent="0.3">
      <c r="A67" s="37" t="s">
        <v>514</v>
      </c>
      <c r="B67" s="37" t="s">
        <v>515</v>
      </c>
      <c r="C67" s="37" t="s">
        <v>516</v>
      </c>
      <c r="D67" s="37" t="s">
        <v>517</v>
      </c>
      <c r="E67" s="37" t="s">
        <v>518</v>
      </c>
      <c r="F67" s="38" t="s">
        <v>517</v>
      </c>
      <c r="G67" s="37" t="s">
        <v>519</v>
      </c>
      <c r="H67" s="37" t="s">
        <v>512</v>
      </c>
      <c r="I67" s="37" t="s">
        <v>513</v>
      </c>
    </row>
    <row r="68" spans="1:9" s="31" customFormat="1" ht="24" customHeight="1" x14ac:dyDescent="0.3">
      <c r="A68" s="42" t="s">
        <v>520</v>
      </c>
      <c r="B68" s="43"/>
      <c r="C68" s="43"/>
      <c r="D68" s="43"/>
      <c r="E68" s="43"/>
      <c r="F68" s="43"/>
      <c r="G68" s="43"/>
      <c r="H68" s="43"/>
      <c r="I68" s="43"/>
    </row>
    <row r="69" spans="1:9" s="31" customFormat="1" ht="18.899999999999999" customHeight="1" x14ac:dyDescent="0.3">
      <c r="A69" s="40" t="s">
        <v>521</v>
      </c>
      <c r="B69" s="41"/>
      <c r="C69" s="41"/>
      <c r="D69" s="41"/>
      <c r="E69" s="41"/>
      <c r="F69" s="41"/>
      <c r="G69" s="41"/>
      <c r="H69" s="41"/>
      <c r="I69" s="41"/>
    </row>
    <row r="70" spans="1:9" s="31" customFormat="1" ht="18" customHeight="1" x14ac:dyDescent="0.3">
      <c r="A70" s="35" t="s">
        <v>522</v>
      </c>
      <c r="B70" s="35" t="s">
        <v>523</v>
      </c>
      <c r="C70" s="35" t="s">
        <v>524</v>
      </c>
      <c r="D70" s="35" t="s">
        <v>525</v>
      </c>
      <c r="E70" s="35" t="s">
        <v>526</v>
      </c>
      <c r="F70" s="36" t="s">
        <v>525</v>
      </c>
      <c r="G70" s="35" t="s">
        <v>527</v>
      </c>
      <c r="H70" s="35" t="s">
        <v>528</v>
      </c>
      <c r="I70" s="35" t="s">
        <v>529</v>
      </c>
    </row>
    <row r="71" spans="1:9" s="31" customFormat="1" ht="18" customHeight="1" x14ac:dyDescent="0.3">
      <c r="A71" s="37" t="s">
        <v>530</v>
      </c>
      <c r="B71" s="37" t="s">
        <v>531</v>
      </c>
      <c r="C71" s="37" t="s">
        <v>532</v>
      </c>
      <c r="D71" s="37" t="s">
        <v>533</v>
      </c>
      <c r="E71" s="37" t="s">
        <v>534</v>
      </c>
      <c r="F71" s="38" t="s">
        <v>532</v>
      </c>
      <c r="G71" s="37" t="s">
        <v>535</v>
      </c>
      <c r="H71" s="37" t="s">
        <v>528</v>
      </c>
      <c r="I71" s="37" t="s">
        <v>529</v>
      </c>
    </row>
    <row r="72" spans="1:9" s="31" customFormat="1" ht="18.899999999999999" customHeight="1" x14ac:dyDescent="0.3">
      <c r="A72" s="40" t="s">
        <v>536</v>
      </c>
      <c r="B72" s="41"/>
      <c r="C72" s="41"/>
      <c r="D72" s="41"/>
      <c r="E72" s="41"/>
      <c r="F72" s="41"/>
      <c r="G72" s="41"/>
      <c r="H72" s="41"/>
      <c r="I72" s="41"/>
    </row>
    <row r="73" spans="1:9" s="31" customFormat="1" ht="21" customHeight="1" x14ac:dyDescent="0.3">
      <c r="A73" s="35" t="s">
        <v>537</v>
      </c>
      <c r="B73" s="35" t="s">
        <v>538</v>
      </c>
      <c r="C73" s="35" t="s">
        <v>539</v>
      </c>
      <c r="D73" s="35" t="s">
        <v>540</v>
      </c>
      <c r="E73" s="35" t="s">
        <v>541</v>
      </c>
      <c r="F73" s="36" t="s">
        <v>539</v>
      </c>
      <c r="G73" s="35" t="s">
        <v>542</v>
      </c>
      <c r="H73" s="35" t="s">
        <v>543</v>
      </c>
      <c r="I73" s="35" t="s">
        <v>544</v>
      </c>
    </row>
    <row r="74" spans="1:9" s="31" customFormat="1" ht="18.75" customHeight="1" x14ac:dyDescent="0.3">
      <c r="A74" s="37" t="s">
        <v>545</v>
      </c>
      <c r="B74" s="37" t="s">
        <v>546</v>
      </c>
      <c r="C74" s="37" t="s">
        <v>547</v>
      </c>
      <c r="D74" s="37" t="s">
        <v>548</v>
      </c>
      <c r="E74" s="37" t="s">
        <v>549</v>
      </c>
      <c r="F74" s="38" t="s">
        <v>548</v>
      </c>
      <c r="G74" s="37" t="s">
        <v>550</v>
      </c>
      <c r="H74" s="37" t="s">
        <v>543</v>
      </c>
      <c r="I74" s="37" t="s">
        <v>544</v>
      </c>
    </row>
    <row r="75" spans="1:9" s="31" customFormat="1" ht="18.899999999999999" customHeight="1" x14ac:dyDescent="0.3">
      <c r="A75" s="40" t="s">
        <v>551</v>
      </c>
      <c r="B75" s="41"/>
      <c r="C75" s="41"/>
      <c r="D75" s="41"/>
      <c r="E75" s="41"/>
      <c r="F75" s="41"/>
      <c r="G75" s="41"/>
      <c r="H75" s="41"/>
      <c r="I75" s="41"/>
    </row>
    <row r="76" spans="1:9" s="31" customFormat="1" ht="18" customHeight="1" x14ac:dyDescent="0.3">
      <c r="A76" s="35" t="s">
        <v>552</v>
      </c>
      <c r="B76" s="35" t="s">
        <v>553</v>
      </c>
      <c r="C76" s="35" t="s">
        <v>554</v>
      </c>
      <c r="D76" s="35" t="s">
        <v>555</v>
      </c>
      <c r="E76" s="35" t="s">
        <v>556</v>
      </c>
      <c r="F76" s="36" t="s">
        <v>554</v>
      </c>
      <c r="G76" s="35" t="s">
        <v>557</v>
      </c>
      <c r="H76" s="35" t="s">
        <v>558</v>
      </c>
      <c r="I76" s="35" t="s">
        <v>559</v>
      </c>
    </row>
    <row r="77" spans="1:9" s="31" customFormat="1" ht="18" customHeight="1" x14ac:dyDescent="0.3">
      <c r="A77" s="37" t="s">
        <v>560</v>
      </c>
      <c r="B77" s="37" t="s">
        <v>561</v>
      </c>
      <c r="C77" s="37" t="s">
        <v>562</v>
      </c>
      <c r="D77" s="37" t="s">
        <v>563</v>
      </c>
      <c r="E77" s="37" t="s">
        <v>564</v>
      </c>
      <c r="F77" s="38" t="s">
        <v>563</v>
      </c>
      <c r="G77" s="37" t="s">
        <v>565</v>
      </c>
      <c r="H77" s="37" t="s">
        <v>558</v>
      </c>
      <c r="I77" s="37" t="s">
        <v>559</v>
      </c>
    </row>
    <row r="78" spans="1:9" s="31" customFormat="1" ht="18" customHeight="1" x14ac:dyDescent="0.3">
      <c r="A78" s="35" t="s">
        <v>566</v>
      </c>
      <c r="B78" s="35" t="s">
        <v>567</v>
      </c>
      <c r="C78" s="35" t="s">
        <v>568</v>
      </c>
      <c r="D78" s="35" t="s">
        <v>569</v>
      </c>
      <c r="E78" s="35" t="s">
        <v>570</v>
      </c>
      <c r="F78" s="36" t="s">
        <v>568</v>
      </c>
      <c r="G78" s="35" t="s">
        <v>571</v>
      </c>
      <c r="H78" s="35" t="s">
        <v>558</v>
      </c>
      <c r="I78" s="35" t="s">
        <v>559</v>
      </c>
    </row>
    <row r="79" spans="1:9" s="31" customFormat="1" ht="18.899999999999999" customHeight="1" x14ac:dyDescent="0.3">
      <c r="A79" s="40" t="s">
        <v>572</v>
      </c>
      <c r="B79" s="41"/>
      <c r="C79" s="41"/>
      <c r="D79" s="41"/>
      <c r="E79" s="41"/>
      <c r="F79" s="41"/>
      <c r="G79" s="41"/>
      <c r="H79" s="41"/>
      <c r="I79" s="41"/>
    </row>
    <row r="80" spans="1:9" s="31" customFormat="1" ht="18" customHeight="1" x14ac:dyDescent="0.3">
      <c r="A80" s="35" t="s">
        <v>573</v>
      </c>
      <c r="B80" s="35" t="s">
        <v>574</v>
      </c>
      <c r="C80" s="35" t="s">
        <v>575</v>
      </c>
      <c r="D80" s="35" t="s">
        <v>576</v>
      </c>
      <c r="E80" s="35" t="s">
        <v>577</v>
      </c>
      <c r="F80" s="36" t="s">
        <v>575</v>
      </c>
      <c r="G80" s="35" t="s">
        <v>578</v>
      </c>
      <c r="H80" s="35" t="s">
        <v>579</v>
      </c>
      <c r="I80" s="35" t="s">
        <v>580</v>
      </c>
    </row>
    <row r="81" spans="1:9" s="31" customFormat="1" ht="18" customHeight="1" x14ac:dyDescent="0.3">
      <c r="A81" s="37" t="s">
        <v>581</v>
      </c>
      <c r="B81" s="37" t="s">
        <v>582</v>
      </c>
      <c r="C81" s="37" t="s">
        <v>583</v>
      </c>
      <c r="D81" s="37" t="s">
        <v>584</v>
      </c>
      <c r="E81" s="37" t="s">
        <v>585</v>
      </c>
      <c r="F81" s="38" t="s">
        <v>584</v>
      </c>
      <c r="G81" s="37" t="s">
        <v>586</v>
      </c>
      <c r="H81" s="37" t="s">
        <v>579</v>
      </c>
      <c r="I81" s="37" t="s">
        <v>580</v>
      </c>
    </row>
    <row r="82" spans="1:9" s="31" customFormat="1" ht="18" customHeight="1" x14ac:dyDescent="0.3">
      <c r="A82" s="35" t="s">
        <v>587</v>
      </c>
      <c r="B82" s="35" t="s">
        <v>588</v>
      </c>
      <c r="C82" s="35" t="s">
        <v>589</v>
      </c>
      <c r="D82" s="35" t="s">
        <v>590</v>
      </c>
      <c r="E82" s="35" t="s">
        <v>591</v>
      </c>
      <c r="F82" s="36" t="s">
        <v>589</v>
      </c>
      <c r="G82" s="35" t="s">
        <v>592</v>
      </c>
      <c r="H82" s="35" t="s">
        <v>579</v>
      </c>
      <c r="I82" s="35" t="s">
        <v>580</v>
      </c>
    </row>
    <row r="83" spans="1:9" s="31" customFormat="1" ht="18.899999999999999" customHeight="1" x14ac:dyDescent="0.3">
      <c r="A83" s="40" t="s">
        <v>593</v>
      </c>
      <c r="B83" s="41"/>
      <c r="C83" s="41"/>
      <c r="D83" s="41"/>
      <c r="E83" s="41"/>
      <c r="F83" s="41"/>
      <c r="G83" s="41"/>
      <c r="H83" s="41"/>
      <c r="I83" s="41"/>
    </row>
    <row r="84" spans="1:9" s="31" customFormat="1" ht="21" customHeight="1" x14ac:dyDescent="0.3">
      <c r="A84" s="35" t="s">
        <v>594</v>
      </c>
      <c r="B84" s="35" t="s">
        <v>595</v>
      </c>
      <c r="C84" s="35" t="s">
        <v>596</v>
      </c>
      <c r="D84" s="35" t="s">
        <v>597</v>
      </c>
      <c r="E84" s="35" t="s">
        <v>598</v>
      </c>
      <c r="F84" s="36" t="s">
        <v>597</v>
      </c>
      <c r="G84" s="35" t="s">
        <v>599</v>
      </c>
      <c r="H84" s="35" t="s">
        <v>600</v>
      </c>
      <c r="I84" s="35" t="s">
        <v>601</v>
      </c>
    </row>
    <row r="85" spans="1:9" s="31" customFormat="1" ht="18.75" customHeight="1" x14ac:dyDescent="0.3">
      <c r="A85" s="37" t="s">
        <v>602</v>
      </c>
      <c r="B85" s="37" t="s">
        <v>603</v>
      </c>
      <c r="C85" s="37" t="s">
        <v>604</v>
      </c>
      <c r="D85" s="37" t="s">
        <v>605</v>
      </c>
      <c r="E85" s="37" t="s">
        <v>606</v>
      </c>
      <c r="F85" s="38" t="s">
        <v>605</v>
      </c>
      <c r="G85" s="37" t="s">
        <v>607</v>
      </c>
      <c r="H85" s="37" t="s">
        <v>600</v>
      </c>
      <c r="I85" s="37" t="s">
        <v>601</v>
      </c>
    </row>
    <row r="86" spans="1:9" s="31" customFormat="1" ht="18" customHeight="1" x14ac:dyDescent="0.3">
      <c r="A86" s="35" t="s">
        <v>608</v>
      </c>
      <c r="B86" s="35" t="s">
        <v>609</v>
      </c>
      <c r="C86" s="35" t="s">
        <v>610</v>
      </c>
      <c r="D86" s="35" t="s">
        <v>611</v>
      </c>
      <c r="E86" s="35" t="s">
        <v>612</v>
      </c>
      <c r="F86" s="36" t="s">
        <v>610</v>
      </c>
      <c r="G86" s="35" t="s">
        <v>613</v>
      </c>
      <c r="H86" s="35" t="s">
        <v>600</v>
      </c>
      <c r="I86" s="35" t="s">
        <v>601</v>
      </c>
    </row>
    <row r="87" spans="1:9" s="31" customFormat="1" ht="18.899999999999999" customHeight="1" x14ac:dyDescent="0.3">
      <c r="A87" s="40" t="s">
        <v>614</v>
      </c>
      <c r="B87" s="41"/>
      <c r="C87" s="41"/>
      <c r="D87" s="41"/>
      <c r="E87" s="41"/>
      <c r="F87" s="41"/>
      <c r="G87" s="41"/>
      <c r="H87" s="41"/>
      <c r="I87" s="41"/>
    </row>
    <row r="88" spans="1:9" s="31" customFormat="1" ht="18" customHeight="1" x14ac:dyDescent="0.3">
      <c r="A88" s="35" t="s">
        <v>615</v>
      </c>
      <c r="B88" s="35" t="s">
        <v>616</v>
      </c>
      <c r="C88" s="35" t="s">
        <v>617</v>
      </c>
      <c r="D88" s="35" t="s">
        <v>618</v>
      </c>
      <c r="E88" s="35" t="s">
        <v>619</v>
      </c>
      <c r="F88" s="36" t="s">
        <v>617</v>
      </c>
      <c r="G88" s="35" t="s">
        <v>620</v>
      </c>
      <c r="H88" s="35" t="s">
        <v>621</v>
      </c>
      <c r="I88" s="35" t="s">
        <v>622</v>
      </c>
    </row>
    <row r="89" spans="1:9" s="31" customFormat="1" ht="18" customHeight="1" x14ac:dyDescent="0.3">
      <c r="A89" s="37" t="s">
        <v>623</v>
      </c>
      <c r="B89" s="37" t="s">
        <v>624</v>
      </c>
      <c r="C89" s="37" t="s">
        <v>625</v>
      </c>
      <c r="D89" s="37" t="s">
        <v>626</v>
      </c>
      <c r="E89" s="37" t="s">
        <v>627</v>
      </c>
      <c r="F89" s="38" t="s">
        <v>625</v>
      </c>
      <c r="G89" s="37" t="s">
        <v>628</v>
      </c>
      <c r="H89" s="37" t="s">
        <v>621</v>
      </c>
      <c r="I89" s="37" t="s">
        <v>622</v>
      </c>
    </row>
    <row r="90" spans="1:9" s="31" customFormat="1" ht="18.899999999999999" customHeight="1" x14ac:dyDescent="0.3">
      <c r="A90" s="40" t="s">
        <v>629</v>
      </c>
      <c r="B90" s="41"/>
      <c r="C90" s="41"/>
      <c r="D90" s="41"/>
      <c r="E90" s="41"/>
      <c r="F90" s="41"/>
      <c r="G90" s="41"/>
      <c r="H90" s="41"/>
      <c r="I90" s="41"/>
    </row>
    <row r="91" spans="1:9" s="31" customFormat="1" ht="18.75" customHeight="1" x14ac:dyDescent="0.3">
      <c r="A91" s="35" t="s">
        <v>630</v>
      </c>
      <c r="B91" s="35" t="s">
        <v>631</v>
      </c>
      <c r="C91" s="35" t="s">
        <v>632</v>
      </c>
      <c r="D91" s="35" t="s">
        <v>633</v>
      </c>
      <c r="E91" s="35" t="s">
        <v>634</v>
      </c>
      <c r="F91" s="36" t="s">
        <v>632</v>
      </c>
      <c r="G91" s="35" t="s">
        <v>635</v>
      </c>
      <c r="H91" s="35" t="s">
        <v>636</v>
      </c>
      <c r="I91" s="35" t="s">
        <v>637</v>
      </c>
    </row>
    <row r="92" spans="1:9" s="31" customFormat="1" ht="21" customHeight="1" x14ac:dyDescent="0.3">
      <c r="A92" s="37" t="s">
        <v>638</v>
      </c>
      <c r="B92" s="37" t="s">
        <v>639</v>
      </c>
      <c r="C92" s="37" t="s">
        <v>640</v>
      </c>
      <c r="D92" s="37" t="s">
        <v>641</v>
      </c>
      <c r="E92" s="37" t="s">
        <v>642</v>
      </c>
      <c r="F92" s="38" t="s">
        <v>639</v>
      </c>
      <c r="G92" s="37" t="s">
        <v>643</v>
      </c>
      <c r="H92" s="37" t="s">
        <v>636</v>
      </c>
      <c r="I92" s="37" t="s">
        <v>637</v>
      </c>
    </row>
    <row r="93" spans="1:9" s="31" customFormat="1" ht="18.75" customHeight="1" x14ac:dyDescent="0.3">
      <c r="A93" s="35" t="s">
        <v>644</v>
      </c>
      <c r="B93" s="35" t="s">
        <v>645</v>
      </c>
      <c r="C93" s="35" t="s">
        <v>646</v>
      </c>
      <c r="D93" s="35" t="s">
        <v>647</v>
      </c>
      <c r="E93" s="35" t="s">
        <v>648</v>
      </c>
      <c r="F93" s="36" t="s">
        <v>646</v>
      </c>
      <c r="G93" s="35" t="s">
        <v>649</v>
      </c>
      <c r="H93" s="35" t="s">
        <v>636</v>
      </c>
      <c r="I93" s="35" t="s">
        <v>637</v>
      </c>
    </row>
    <row r="94" spans="1:9" s="31" customFormat="1" ht="18.899999999999999" customHeight="1" x14ac:dyDescent="0.3">
      <c r="A94" s="40" t="s">
        <v>650</v>
      </c>
      <c r="B94" s="41"/>
      <c r="C94" s="41"/>
      <c r="D94" s="41"/>
      <c r="E94" s="41"/>
      <c r="F94" s="41"/>
      <c r="G94" s="41"/>
      <c r="H94" s="41"/>
      <c r="I94" s="41"/>
    </row>
    <row r="95" spans="1:9" s="31" customFormat="1" ht="18" customHeight="1" x14ac:dyDescent="0.3">
      <c r="A95" s="35" t="s">
        <v>651</v>
      </c>
      <c r="B95" s="35" t="s">
        <v>652</v>
      </c>
      <c r="C95" s="35" t="s">
        <v>653</v>
      </c>
      <c r="D95" s="35" t="s">
        <v>654</v>
      </c>
      <c r="E95" s="35" t="s">
        <v>655</v>
      </c>
      <c r="F95" s="36" t="s">
        <v>653</v>
      </c>
      <c r="G95" s="35" t="s">
        <v>656</v>
      </c>
      <c r="H95" s="35" t="s">
        <v>657</v>
      </c>
      <c r="I95" s="35" t="s">
        <v>658</v>
      </c>
    </row>
    <row r="96" spans="1:9" s="31" customFormat="1" ht="18" customHeight="1" x14ac:dyDescent="0.3">
      <c r="A96" s="37" t="s">
        <v>659</v>
      </c>
      <c r="B96" s="37" t="s">
        <v>660</v>
      </c>
      <c r="C96" s="37" t="s">
        <v>661</v>
      </c>
      <c r="D96" s="37" t="s">
        <v>662</v>
      </c>
      <c r="E96" s="37" t="s">
        <v>663</v>
      </c>
      <c r="F96" s="38" t="s">
        <v>662</v>
      </c>
      <c r="G96" s="37" t="s">
        <v>664</v>
      </c>
      <c r="H96" s="37" t="s">
        <v>657</v>
      </c>
      <c r="I96" s="37" t="s">
        <v>658</v>
      </c>
    </row>
    <row r="97" spans="1:9" s="31" customFormat="1" ht="18.75" customHeight="1" x14ac:dyDescent="0.3">
      <c r="A97" s="35" t="s">
        <v>665</v>
      </c>
      <c r="B97" s="35" t="s">
        <v>666</v>
      </c>
      <c r="C97" s="35" t="s">
        <v>667</v>
      </c>
      <c r="D97" s="35" t="s">
        <v>668</v>
      </c>
      <c r="E97" s="35" t="s">
        <v>669</v>
      </c>
      <c r="F97" s="36" t="s">
        <v>666</v>
      </c>
      <c r="G97" s="35" t="s">
        <v>670</v>
      </c>
      <c r="H97" s="35" t="s">
        <v>657</v>
      </c>
      <c r="I97" s="35" t="s">
        <v>658</v>
      </c>
    </row>
    <row r="98" spans="1:9" s="31" customFormat="1" ht="24" customHeight="1" x14ac:dyDescent="0.3">
      <c r="A98" s="42" t="s">
        <v>671</v>
      </c>
      <c r="B98" s="43"/>
      <c r="C98" s="43"/>
      <c r="D98" s="43"/>
      <c r="E98" s="43"/>
      <c r="F98" s="43"/>
      <c r="G98" s="43"/>
      <c r="H98" s="43"/>
      <c r="I98" s="43"/>
    </row>
    <row r="99" spans="1:9" s="31" customFormat="1" ht="18.899999999999999" customHeight="1" x14ac:dyDescent="0.3">
      <c r="A99" s="40" t="s">
        <v>672</v>
      </c>
      <c r="B99" s="41"/>
      <c r="C99" s="41"/>
      <c r="D99" s="41"/>
      <c r="E99" s="41"/>
      <c r="F99" s="41"/>
      <c r="G99" s="41"/>
      <c r="H99" s="41"/>
      <c r="I99" s="41"/>
    </row>
    <row r="100" spans="1:9" s="31" customFormat="1" ht="18" customHeight="1" x14ac:dyDescent="0.3">
      <c r="A100" s="35" t="s">
        <v>673</v>
      </c>
      <c r="B100" s="35" t="s">
        <v>674</v>
      </c>
      <c r="C100" s="35" t="s">
        <v>675</v>
      </c>
      <c r="D100" s="35" t="s">
        <v>676</v>
      </c>
      <c r="E100" s="35" t="s">
        <v>677</v>
      </c>
      <c r="F100" s="36" t="s">
        <v>675</v>
      </c>
      <c r="G100" s="35" t="s">
        <v>678</v>
      </c>
      <c r="H100" s="35" t="s">
        <v>679</v>
      </c>
      <c r="I100" s="35" t="s">
        <v>680</v>
      </c>
    </row>
    <row r="101" spans="1:9" s="31" customFormat="1" ht="18" customHeight="1" x14ac:dyDescent="0.3">
      <c r="A101" s="37" t="s">
        <v>681</v>
      </c>
      <c r="B101" s="37" t="s">
        <v>682</v>
      </c>
      <c r="C101" s="37" t="s">
        <v>683</v>
      </c>
      <c r="D101" s="37" t="s">
        <v>684</v>
      </c>
      <c r="E101" s="37" t="s">
        <v>685</v>
      </c>
      <c r="F101" s="38" t="s">
        <v>683</v>
      </c>
      <c r="G101" s="37" t="s">
        <v>686</v>
      </c>
      <c r="H101" s="37" t="s">
        <v>679</v>
      </c>
      <c r="I101" s="37" t="s">
        <v>680</v>
      </c>
    </row>
    <row r="102" spans="1:9" s="31" customFormat="1" ht="18" customHeight="1" x14ac:dyDescent="0.3">
      <c r="A102" s="35" t="s">
        <v>687</v>
      </c>
      <c r="B102" s="35" t="s">
        <v>688</v>
      </c>
      <c r="C102" s="35" t="s">
        <v>689</v>
      </c>
      <c r="D102" s="35" t="s">
        <v>690</v>
      </c>
      <c r="E102" s="35" t="s">
        <v>691</v>
      </c>
      <c r="F102" s="36" t="s">
        <v>689</v>
      </c>
      <c r="G102" s="35" t="s">
        <v>692</v>
      </c>
      <c r="H102" s="35" t="s">
        <v>679</v>
      </c>
      <c r="I102" s="35" t="s">
        <v>680</v>
      </c>
    </row>
    <row r="103" spans="1:9" s="31" customFormat="1" ht="18.899999999999999" customHeight="1" x14ac:dyDescent="0.3">
      <c r="A103" s="40" t="s">
        <v>693</v>
      </c>
      <c r="B103" s="41"/>
      <c r="C103" s="41"/>
      <c r="D103" s="41"/>
      <c r="E103" s="41"/>
      <c r="F103" s="41"/>
      <c r="G103" s="41"/>
      <c r="H103" s="41"/>
      <c r="I103" s="41"/>
    </row>
    <row r="104" spans="1:9" s="31" customFormat="1" ht="21" customHeight="1" x14ac:dyDescent="0.3">
      <c r="A104" s="35" t="s">
        <v>694</v>
      </c>
      <c r="B104" s="35" t="s">
        <v>695</v>
      </c>
      <c r="C104" s="35" t="s">
        <v>696</v>
      </c>
      <c r="D104" s="35" t="s">
        <v>697</v>
      </c>
      <c r="E104" s="35" t="s">
        <v>698</v>
      </c>
      <c r="F104" s="36" t="s">
        <v>696</v>
      </c>
      <c r="G104" s="35" t="s">
        <v>699</v>
      </c>
      <c r="H104" s="35" t="s">
        <v>700</v>
      </c>
      <c r="I104" s="35" t="s">
        <v>701</v>
      </c>
    </row>
    <row r="105" spans="1:9" ht="18.75" customHeight="1" x14ac:dyDescent="0.45">
      <c r="A105" s="37" t="s">
        <v>702</v>
      </c>
      <c r="B105" s="37" t="s">
        <v>703</v>
      </c>
      <c r="C105" s="37" t="s">
        <v>704</v>
      </c>
      <c r="D105" s="37" t="s">
        <v>705</v>
      </c>
      <c r="E105" s="37" t="s">
        <v>706</v>
      </c>
      <c r="F105" s="38" t="s">
        <v>704</v>
      </c>
      <c r="G105" s="37" t="s">
        <v>707</v>
      </c>
      <c r="H105" s="37" t="s">
        <v>700</v>
      </c>
      <c r="I105" s="37" t="s">
        <v>701</v>
      </c>
    </row>
    <row r="106" spans="1:9" ht="18" customHeight="1" x14ac:dyDescent="0.45">
      <c r="A106" s="35" t="s">
        <v>708</v>
      </c>
      <c r="B106" s="35" t="s">
        <v>709</v>
      </c>
      <c r="C106" s="35" t="s">
        <v>710</v>
      </c>
      <c r="D106" s="35" t="s">
        <v>711</v>
      </c>
      <c r="E106" s="35" t="s">
        <v>712</v>
      </c>
      <c r="F106" s="36" t="s">
        <v>710</v>
      </c>
      <c r="G106" s="35" t="s">
        <v>713</v>
      </c>
      <c r="H106" s="35" t="s">
        <v>700</v>
      </c>
      <c r="I106" s="35" t="s">
        <v>701</v>
      </c>
    </row>
    <row r="107" spans="1:9" ht="18.899999999999999" customHeight="1" x14ac:dyDescent="0.45">
      <c r="A107" s="40" t="s">
        <v>714</v>
      </c>
      <c r="B107" s="41"/>
      <c r="C107" s="41"/>
      <c r="D107" s="41"/>
      <c r="E107" s="41"/>
      <c r="F107" s="41"/>
      <c r="G107" s="41"/>
      <c r="H107" s="41"/>
      <c r="I107" s="41"/>
    </row>
    <row r="108" spans="1:9" ht="18" customHeight="1" x14ac:dyDescent="0.45">
      <c r="A108" s="35" t="s">
        <v>715</v>
      </c>
      <c r="B108" s="35" t="s">
        <v>716</v>
      </c>
      <c r="C108" s="35" t="s">
        <v>717</v>
      </c>
      <c r="D108" s="35" t="s">
        <v>718</v>
      </c>
      <c r="E108" s="35" t="s">
        <v>719</v>
      </c>
      <c r="F108" s="36" t="s">
        <v>718</v>
      </c>
      <c r="G108" s="35" t="s">
        <v>720</v>
      </c>
      <c r="H108" s="35" t="s">
        <v>721</v>
      </c>
      <c r="I108" s="35" t="s">
        <v>722</v>
      </c>
    </row>
    <row r="109" spans="1:9" ht="18" customHeight="1" x14ac:dyDescent="0.45">
      <c r="A109" s="37" t="s">
        <v>723</v>
      </c>
      <c r="B109" s="37" t="s">
        <v>724</v>
      </c>
      <c r="C109" s="37" t="s">
        <v>725</v>
      </c>
      <c r="D109" s="37" t="s">
        <v>726</v>
      </c>
      <c r="E109" s="37" t="s">
        <v>727</v>
      </c>
      <c r="F109" s="38" t="s">
        <v>726</v>
      </c>
      <c r="G109" s="37" t="s">
        <v>728</v>
      </c>
      <c r="H109" s="37" t="s">
        <v>721</v>
      </c>
      <c r="I109" s="37" t="s">
        <v>722</v>
      </c>
    </row>
    <row r="110" spans="1:9" ht="18" customHeight="1" x14ac:dyDescent="0.45">
      <c r="A110" s="35" t="s">
        <v>729</v>
      </c>
      <c r="B110" s="35" t="s">
        <v>730</v>
      </c>
      <c r="C110" s="35" t="s">
        <v>731</v>
      </c>
      <c r="D110" s="35" t="s">
        <v>732</v>
      </c>
      <c r="E110" s="35" t="s">
        <v>733</v>
      </c>
      <c r="F110" s="36" t="s">
        <v>731</v>
      </c>
      <c r="G110" s="35" t="s">
        <v>734</v>
      </c>
      <c r="H110" s="35" t="s">
        <v>721</v>
      </c>
      <c r="I110" s="35" t="s">
        <v>722</v>
      </c>
    </row>
    <row r="111" spans="1:9" ht="18.899999999999999" customHeight="1" x14ac:dyDescent="0.45">
      <c r="A111" s="40" t="s">
        <v>735</v>
      </c>
      <c r="B111" s="41"/>
      <c r="C111" s="41"/>
      <c r="D111" s="41"/>
      <c r="E111" s="41"/>
      <c r="F111" s="41"/>
      <c r="G111" s="41"/>
      <c r="H111" s="41"/>
      <c r="I111" s="41"/>
    </row>
    <row r="112" spans="1:9" ht="100.8" x14ac:dyDescent="0.45">
      <c r="A112" s="35" t="s">
        <v>736</v>
      </c>
      <c r="B112" s="35" t="s">
        <v>737</v>
      </c>
      <c r="C112" s="35" t="s">
        <v>738</v>
      </c>
      <c r="D112" s="35" t="s">
        <v>739</v>
      </c>
      <c r="E112" s="35" t="s">
        <v>740</v>
      </c>
      <c r="F112" s="36" t="s">
        <v>738</v>
      </c>
      <c r="G112" s="35" t="s">
        <v>741</v>
      </c>
      <c r="H112" s="35" t="s">
        <v>742</v>
      </c>
      <c r="I112" s="35" t="s">
        <v>743</v>
      </c>
    </row>
    <row r="113" spans="1:9" ht="100.8" x14ac:dyDescent="0.45">
      <c r="A113" s="37" t="s">
        <v>744</v>
      </c>
      <c r="B113" s="37" t="s">
        <v>745</v>
      </c>
      <c r="C113" s="37" t="s">
        <v>746</v>
      </c>
      <c r="D113" s="37" t="s">
        <v>747</v>
      </c>
      <c r="E113" s="37" t="s">
        <v>748</v>
      </c>
      <c r="F113" s="38" t="s">
        <v>746</v>
      </c>
      <c r="G113" s="37" t="s">
        <v>749</v>
      </c>
      <c r="H113" s="37" t="s">
        <v>742</v>
      </c>
      <c r="I113" s="37" t="s">
        <v>743</v>
      </c>
    </row>
    <row r="114" spans="1:9" ht="115.2" x14ac:dyDescent="0.45">
      <c r="A114" s="35" t="s">
        <v>750</v>
      </c>
      <c r="B114" s="35" t="s">
        <v>751</v>
      </c>
      <c r="C114" s="35" t="s">
        <v>752</v>
      </c>
      <c r="D114" s="35" t="s">
        <v>753</v>
      </c>
      <c r="E114" s="35" t="s">
        <v>754</v>
      </c>
      <c r="F114" s="36" t="s">
        <v>753</v>
      </c>
      <c r="G114" s="35" t="s">
        <v>755</v>
      </c>
      <c r="H114" s="35" t="s">
        <v>742</v>
      </c>
      <c r="I114" s="35" t="s">
        <v>743</v>
      </c>
    </row>
    <row r="115" spans="1:9" ht="86.4" x14ac:dyDescent="0.45">
      <c r="A115" s="37" t="s">
        <v>756</v>
      </c>
      <c r="B115" s="37" t="s">
        <v>757</v>
      </c>
      <c r="C115" s="37" t="s">
        <v>758</v>
      </c>
      <c r="D115" s="37" t="s">
        <v>759</v>
      </c>
      <c r="E115" s="37" t="s">
        <v>760</v>
      </c>
      <c r="F115" s="38" t="s">
        <v>759</v>
      </c>
      <c r="G115" s="37" t="s">
        <v>761</v>
      </c>
      <c r="H115" s="37" t="s">
        <v>742</v>
      </c>
      <c r="I115" s="37" t="s">
        <v>743</v>
      </c>
    </row>
    <row r="116" spans="1:9" ht="86.4" x14ac:dyDescent="0.45">
      <c r="A116" s="35" t="s">
        <v>762</v>
      </c>
      <c r="B116" s="35" t="s">
        <v>763</v>
      </c>
      <c r="C116" s="35" t="s">
        <v>764</v>
      </c>
      <c r="D116" s="35" t="s">
        <v>765</v>
      </c>
      <c r="E116" s="35" t="s">
        <v>766</v>
      </c>
      <c r="F116" s="36" t="s">
        <v>765</v>
      </c>
      <c r="G116" s="35" t="s">
        <v>767</v>
      </c>
      <c r="H116" s="35" t="s">
        <v>742</v>
      </c>
      <c r="I116" s="35" t="s">
        <v>743</v>
      </c>
    </row>
    <row r="117" spans="1:9" ht="18.899999999999999" customHeight="1" x14ac:dyDescent="0.45">
      <c r="A117" s="40" t="s">
        <v>768</v>
      </c>
      <c r="B117" s="41"/>
      <c r="C117" s="41"/>
      <c r="D117" s="41"/>
      <c r="E117" s="41"/>
      <c r="F117" s="41"/>
      <c r="G117" s="41"/>
      <c r="H117" s="41"/>
      <c r="I117" s="41"/>
    </row>
    <row r="118" spans="1:9" ht="100.8" x14ac:dyDescent="0.45">
      <c r="A118" s="35" t="s">
        <v>769</v>
      </c>
      <c r="B118" s="35" t="s">
        <v>770</v>
      </c>
      <c r="C118" s="35" t="s">
        <v>771</v>
      </c>
      <c r="D118" s="35" t="s">
        <v>772</v>
      </c>
      <c r="E118" s="35" t="s">
        <v>773</v>
      </c>
      <c r="F118" s="36" t="s">
        <v>771</v>
      </c>
      <c r="G118" s="35" t="s">
        <v>774</v>
      </c>
      <c r="H118" s="35" t="s">
        <v>775</v>
      </c>
      <c r="I118" s="35" t="s">
        <v>776</v>
      </c>
    </row>
    <row r="119" spans="1:9" ht="115.2" x14ac:dyDescent="0.45">
      <c r="A119" s="37" t="s">
        <v>777</v>
      </c>
      <c r="B119" s="37" t="s">
        <v>778</v>
      </c>
      <c r="C119" s="37" t="s">
        <v>779</v>
      </c>
      <c r="D119" s="37" t="s">
        <v>780</v>
      </c>
      <c r="E119" s="37" t="s">
        <v>781</v>
      </c>
      <c r="F119" s="38" t="s">
        <v>781</v>
      </c>
      <c r="G119" s="37" t="s">
        <v>782</v>
      </c>
      <c r="H119" s="37" t="s">
        <v>775</v>
      </c>
      <c r="I119" s="37" t="s">
        <v>776</v>
      </c>
    </row>
    <row r="120" spans="1:9" ht="100.8" x14ac:dyDescent="0.45">
      <c r="A120" s="35" t="s">
        <v>783</v>
      </c>
      <c r="B120" s="35" t="s">
        <v>784</v>
      </c>
      <c r="C120" s="35" t="s">
        <v>785</v>
      </c>
      <c r="D120" s="35" t="s">
        <v>786</v>
      </c>
      <c r="E120" s="35" t="s">
        <v>787</v>
      </c>
      <c r="F120" s="36" t="s">
        <v>785</v>
      </c>
      <c r="G120" s="35" t="s">
        <v>788</v>
      </c>
      <c r="H120" s="35" t="s">
        <v>775</v>
      </c>
      <c r="I120" s="35" t="s">
        <v>776</v>
      </c>
    </row>
    <row r="121" spans="1:9" ht="100.8" x14ac:dyDescent="0.45">
      <c r="A121" s="37" t="s">
        <v>789</v>
      </c>
      <c r="B121" s="37" t="s">
        <v>790</v>
      </c>
      <c r="C121" s="37" t="s">
        <v>791</v>
      </c>
      <c r="D121" s="37" t="s">
        <v>792</v>
      </c>
      <c r="E121" s="37" t="s">
        <v>793</v>
      </c>
      <c r="F121" s="38" t="s">
        <v>792</v>
      </c>
      <c r="G121" s="37" t="s">
        <v>794</v>
      </c>
      <c r="H121" s="37" t="s">
        <v>775</v>
      </c>
      <c r="I121" s="37" t="s">
        <v>776</v>
      </c>
    </row>
    <row r="122" spans="1:9" ht="18.899999999999999" customHeight="1" x14ac:dyDescent="0.45">
      <c r="A122" s="40" t="s">
        <v>795</v>
      </c>
      <c r="B122" s="41"/>
      <c r="C122" s="41"/>
      <c r="D122" s="41"/>
      <c r="E122" s="41"/>
      <c r="F122" s="41"/>
      <c r="G122" s="41"/>
      <c r="H122" s="41"/>
      <c r="I122" s="41"/>
    </row>
    <row r="123" spans="1:9" ht="100.8" x14ac:dyDescent="0.45">
      <c r="A123" s="35" t="s">
        <v>796</v>
      </c>
      <c r="B123" s="35" t="s">
        <v>797</v>
      </c>
      <c r="C123" s="35" t="s">
        <v>798</v>
      </c>
      <c r="D123" s="35" t="s">
        <v>799</v>
      </c>
      <c r="E123" s="35" t="s">
        <v>800</v>
      </c>
      <c r="F123" s="36" t="s">
        <v>798</v>
      </c>
      <c r="G123" s="35" t="s">
        <v>801</v>
      </c>
      <c r="H123" s="35" t="s">
        <v>802</v>
      </c>
      <c r="I123" s="35" t="s">
        <v>803</v>
      </c>
    </row>
    <row r="124" spans="1:9" ht="100.8" x14ac:dyDescent="0.45">
      <c r="A124" s="37" t="s">
        <v>804</v>
      </c>
      <c r="B124" s="37" t="s">
        <v>805</v>
      </c>
      <c r="C124" s="37" t="s">
        <v>806</v>
      </c>
      <c r="D124" s="37" t="s">
        <v>807</v>
      </c>
      <c r="E124" s="37" t="s">
        <v>808</v>
      </c>
      <c r="F124" s="38" t="s">
        <v>805</v>
      </c>
      <c r="G124" s="37" t="s">
        <v>809</v>
      </c>
      <c r="H124" s="37" t="s">
        <v>802</v>
      </c>
      <c r="I124" s="37" t="s">
        <v>803</v>
      </c>
    </row>
    <row r="125" spans="1:9" ht="100.8" x14ac:dyDescent="0.45">
      <c r="A125" s="35" t="s">
        <v>810</v>
      </c>
      <c r="B125" s="35" t="s">
        <v>811</v>
      </c>
      <c r="C125" s="35" t="s">
        <v>812</v>
      </c>
      <c r="D125" s="35" t="s">
        <v>813</v>
      </c>
      <c r="E125" s="35" t="s">
        <v>814</v>
      </c>
      <c r="F125" s="36" t="s">
        <v>811</v>
      </c>
      <c r="G125" s="35" t="s">
        <v>815</v>
      </c>
      <c r="H125" s="35" t="s">
        <v>802</v>
      </c>
      <c r="I125" s="35" t="s">
        <v>803</v>
      </c>
    </row>
    <row r="126" spans="1:9" ht="18.899999999999999" customHeight="1" x14ac:dyDescent="0.45">
      <c r="A126" s="40" t="s">
        <v>816</v>
      </c>
      <c r="B126" s="41"/>
      <c r="C126" s="41"/>
      <c r="D126" s="41"/>
      <c r="E126" s="41"/>
      <c r="F126" s="41"/>
      <c r="G126" s="41"/>
      <c r="H126" s="41"/>
      <c r="I126" s="41"/>
    </row>
    <row r="127" spans="1:9" ht="100.8" x14ac:dyDescent="0.45">
      <c r="A127" s="35" t="s">
        <v>817</v>
      </c>
      <c r="B127" s="35" t="s">
        <v>818</v>
      </c>
      <c r="C127" s="35" t="s">
        <v>819</v>
      </c>
      <c r="D127" s="35" t="s">
        <v>820</v>
      </c>
      <c r="E127" s="35" t="s">
        <v>821</v>
      </c>
      <c r="F127" s="36" t="s">
        <v>819</v>
      </c>
      <c r="G127" s="35" t="s">
        <v>822</v>
      </c>
      <c r="H127" s="35" t="s">
        <v>823</v>
      </c>
      <c r="I127" s="35" t="s">
        <v>824</v>
      </c>
    </row>
    <row r="128" spans="1:9" ht="100.8" x14ac:dyDescent="0.45">
      <c r="A128" s="37" t="s">
        <v>825</v>
      </c>
      <c r="B128" s="37" t="s">
        <v>826</v>
      </c>
      <c r="C128" s="37" t="s">
        <v>827</v>
      </c>
      <c r="D128" s="37" t="s">
        <v>828</v>
      </c>
      <c r="E128" s="37" t="s">
        <v>829</v>
      </c>
      <c r="F128" s="38" t="s">
        <v>826</v>
      </c>
      <c r="G128" s="37" t="s">
        <v>830</v>
      </c>
      <c r="H128" s="37" t="s">
        <v>823</v>
      </c>
      <c r="I128" s="37" t="s">
        <v>824</v>
      </c>
    </row>
    <row r="129" spans="1:9" ht="18.899999999999999" customHeight="1" x14ac:dyDescent="0.45">
      <c r="A129" s="40" t="s">
        <v>831</v>
      </c>
      <c r="B129" s="41"/>
      <c r="C129" s="41"/>
      <c r="D129" s="41"/>
      <c r="E129" s="41"/>
      <c r="F129" s="41"/>
      <c r="G129" s="41"/>
      <c r="H129" s="41"/>
      <c r="I129" s="41"/>
    </row>
    <row r="130" spans="1:9" ht="115.2" x14ac:dyDescent="0.45">
      <c r="A130" s="35" t="s">
        <v>832</v>
      </c>
      <c r="B130" s="35" t="s">
        <v>833</v>
      </c>
      <c r="C130" s="35" t="s">
        <v>834</v>
      </c>
      <c r="D130" s="35" t="s">
        <v>835</v>
      </c>
      <c r="E130" s="35" t="s">
        <v>836</v>
      </c>
      <c r="F130" s="36" t="s">
        <v>835</v>
      </c>
      <c r="G130" s="35" t="s">
        <v>837</v>
      </c>
      <c r="H130" s="35" t="s">
        <v>838</v>
      </c>
      <c r="I130" s="35" t="s">
        <v>839</v>
      </c>
    </row>
    <row r="131" spans="1:9" ht="100.8" x14ac:dyDescent="0.45">
      <c r="A131" s="37" t="s">
        <v>840</v>
      </c>
      <c r="B131" s="37" t="s">
        <v>841</v>
      </c>
      <c r="C131" s="37" t="s">
        <v>842</v>
      </c>
      <c r="D131" s="37" t="s">
        <v>843</v>
      </c>
      <c r="E131" s="37" t="s">
        <v>844</v>
      </c>
      <c r="F131" s="38" t="s">
        <v>843</v>
      </c>
      <c r="G131" s="37" t="s">
        <v>845</v>
      </c>
      <c r="H131" s="37" t="s">
        <v>838</v>
      </c>
      <c r="I131" s="37" t="s">
        <v>839</v>
      </c>
    </row>
    <row r="132" spans="1:9" ht="100.8" x14ac:dyDescent="0.45">
      <c r="A132" s="35" t="s">
        <v>846</v>
      </c>
      <c r="B132" s="35" t="s">
        <v>847</v>
      </c>
      <c r="C132" s="35" t="s">
        <v>848</v>
      </c>
      <c r="D132" s="35" t="s">
        <v>849</v>
      </c>
      <c r="E132" s="35" t="s">
        <v>850</v>
      </c>
      <c r="F132" s="36" t="s">
        <v>848</v>
      </c>
      <c r="G132" s="35" t="s">
        <v>851</v>
      </c>
      <c r="H132" s="35" t="s">
        <v>838</v>
      </c>
      <c r="I132" s="35" t="s">
        <v>839</v>
      </c>
    </row>
    <row r="133" spans="1:9" ht="24" customHeight="1" x14ac:dyDescent="0.45">
      <c r="A133" s="42" t="s">
        <v>852</v>
      </c>
      <c r="B133" s="43"/>
      <c r="C133" s="43"/>
      <c r="D133" s="43"/>
      <c r="E133" s="43"/>
      <c r="F133" s="43"/>
      <c r="G133" s="43"/>
      <c r="H133" s="43"/>
      <c r="I133" s="43"/>
    </row>
    <row r="134" spans="1:9" ht="18.899999999999999" customHeight="1" x14ac:dyDescent="0.45">
      <c r="A134" s="40" t="s">
        <v>853</v>
      </c>
      <c r="B134" s="41"/>
      <c r="C134" s="41"/>
      <c r="D134" s="41"/>
      <c r="E134" s="41"/>
      <c r="F134" s="41"/>
      <c r="G134" s="41"/>
      <c r="H134" s="41"/>
      <c r="I134" s="41"/>
    </row>
    <row r="135" spans="1:9" ht="86.4" x14ac:dyDescent="0.45">
      <c r="A135" s="35" t="s">
        <v>854</v>
      </c>
      <c r="B135" s="35" t="s">
        <v>855</v>
      </c>
      <c r="C135" s="35" t="s">
        <v>856</v>
      </c>
      <c r="D135" s="35" t="s">
        <v>857</v>
      </c>
      <c r="E135" s="35" t="s">
        <v>858</v>
      </c>
      <c r="F135" s="36" t="s">
        <v>855</v>
      </c>
      <c r="G135" s="35" t="s">
        <v>859</v>
      </c>
      <c r="H135" s="35" t="s">
        <v>860</v>
      </c>
      <c r="I135" s="35" t="s">
        <v>861</v>
      </c>
    </row>
    <row r="136" spans="1:9" ht="100.8" x14ac:dyDescent="0.45">
      <c r="A136" s="37" t="s">
        <v>862</v>
      </c>
      <c r="B136" s="37" t="s">
        <v>863</v>
      </c>
      <c r="C136" s="37" t="s">
        <v>864</v>
      </c>
      <c r="D136" s="37" t="s">
        <v>865</v>
      </c>
      <c r="E136" s="37" t="s">
        <v>866</v>
      </c>
      <c r="F136" s="38" t="s">
        <v>864</v>
      </c>
      <c r="G136" s="37" t="s">
        <v>867</v>
      </c>
      <c r="H136" s="37" t="s">
        <v>860</v>
      </c>
      <c r="I136" s="37" t="s">
        <v>861</v>
      </c>
    </row>
    <row r="137" spans="1:9" ht="86.4" x14ac:dyDescent="0.45">
      <c r="A137" s="35" t="s">
        <v>868</v>
      </c>
      <c r="B137" s="35" t="s">
        <v>869</v>
      </c>
      <c r="C137" s="35" t="s">
        <v>870</v>
      </c>
      <c r="D137" s="35" t="s">
        <v>871</v>
      </c>
      <c r="E137" s="35" t="s">
        <v>872</v>
      </c>
      <c r="F137" s="36" t="s">
        <v>871</v>
      </c>
      <c r="G137" s="35" t="s">
        <v>873</v>
      </c>
      <c r="H137" s="35" t="s">
        <v>860</v>
      </c>
      <c r="I137" s="35" t="s">
        <v>861</v>
      </c>
    </row>
    <row r="138" spans="1:9" ht="86.4" x14ac:dyDescent="0.45">
      <c r="A138" s="37" t="s">
        <v>874</v>
      </c>
      <c r="B138" s="37" t="s">
        <v>875</v>
      </c>
      <c r="C138" s="37" t="s">
        <v>876</v>
      </c>
      <c r="D138" s="37" t="s">
        <v>877</v>
      </c>
      <c r="E138" s="37" t="s">
        <v>878</v>
      </c>
      <c r="F138" s="38" t="s">
        <v>877</v>
      </c>
      <c r="G138" s="37" t="s">
        <v>879</v>
      </c>
      <c r="H138" s="37" t="s">
        <v>860</v>
      </c>
      <c r="I138" s="37" t="s">
        <v>861</v>
      </c>
    </row>
    <row r="139" spans="1:9" ht="18.899999999999999" customHeight="1" x14ac:dyDescent="0.45">
      <c r="A139" s="40" t="s">
        <v>880</v>
      </c>
      <c r="B139" s="41"/>
      <c r="C139" s="41"/>
      <c r="D139" s="41"/>
      <c r="E139" s="41"/>
      <c r="F139" s="41"/>
      <c r="G139" s="41"/>
      <c r="H139" s="41"/>
      <c r="I139" s="41"/>
    </row>
    <row r="140" spans="1:9" ht="86.4" x14ac:dyDescent="0.45">
      <c r="A140" s="35" t="s">
        <v>881</v>
      </c>
      <c r="B140" s="35" t="s">
        <v>882</v>
      </c>
      <c r="C140" s="35" t="s">
        <v>883</v>
      </c>
      <c r="D140" s="35" t="s">
        <v>884</v>
      </c>
      <c r="E140" s="35" t="s">
        <v>885</v>
      </c>
      <c r="F140" s="36" t="s">
        <v>884</v>
      </c>
      <c r="G140" s="35" t="s">
        <v>886</v>
      </c>
      <c r="H140" s="35" t="s">
        <v>887</v>
      </c>
      <c r="I140" s="35" t="s">
        <v>888</v>
      </c>
    </row>
    <row r="141" spans="1:9" ht="100.8" x14ac:dyDescent="0.45">
      <c r="A141" s="37" t="s">
        <v>889</v>
      </c>
      <c r="B141" s="37" t="s">
        <v>890</v>
      </c>
      <c r="C141" s="37" t="s">
        <v>891</v>
      </c>
      <c r="D141" s="37" t="s">
        <v>892</v>
      </c>
      <c r="E141" s="37" t="s">
        <v>893</v>
      </c>
      <c r="F141" s="38" t="s">
        <v>892</v>
      </c>
      <c r="G141" s="37" t="s">
        <v>894</v>
      </c>
      <c r="H141" s="37" t="s">
        <v>887</v>
      </c>
      <c r="I141" s="37" t="s">
        <v>888</v>
      </c>
    </row>
    <row r="142" spans="1:9" ht="100.8" x14ac:dyDescent="0.45">
      <c r="A142" s="35" t="s">
        <v>895</v>
      </c>
      <c r="B142" s="35" t="s">
        <v>896</v>
      </c>
      <c r="C142" s="35" t="s">
        <v>897</v>
      </c>
      <c r="D142" s="35" t="s">
        <v>898</v>
      </c>
      <c r="E142" s="35" t="s">
        <v>899</v>
      </c>
      <c r="F142" s="36" t="s">
        <v>897</v>
      </c>
      <c r="G142" s="35" t="s">
        <v>900</v>
      </c>
      <c r="H142" s="35" t="s">
        <v>887</v>
      </c>
      <c r="I142" s="35" t="s">
        <v>888</v>
      </c>
    </row>
    <row r="143" spans="1:9" ht="18.899999999999999" customHeight="1" x14ac:dyDescent="0.45">
      <c r="A143" s="40" t="s">
        <v>901</v>
      </c>
      <c r="B143" s="41"/>
      <c r="C143" s="41"/>
      <c r="D143" s="41"/>
      <c r="E143" s="41"/>
      <c r="F143" s="41"/>
      <c r="G143" s="41"/>
      <c r="H143" s="41"/>
      <c r="I143" s="41"/>
    </row>
    <row r="144" spans="1:9" ht="86.4" x14ac:dyDescent="0.45">
      <c r="A144" s="35" t="s">
        <v>902</v>
      </c>
      <c r="B144" s="35" t="s">
        <v>903</v>
      </c>
      <c r="C144" s="35" t="s">
        <v>904</v>
      </c>
      <c r="D144" s="35" t="s">
        <v>905</v>
      </c>
      <c r="E144" s="35" t="s">
        <v>906</v>
      </c>
      <c r="F144" s="36" t="s">
        <v>904</v>
      </c>
      <c r="G144" s="35" t="s">
        <v>907</v>
      </c>
      <c r="H144" s="35" t="s">
        <v>908</v>
      </c>
      <c r="I144" s="35" t="s">
        <v>909</v>
      </c>
    </row>
    <row r="145" spans="1:9" ht="86.4" x14ac:dyDescent="0.45">
      <c r="A145" s="37" t="s">
        <v>910</v>
      </c>
      <c r="B145" s="37" t="s">
        <v>911</v>
      </c>
      <c r="C145" s="37" t="s">
        <v>912</v>
      </c>
      <c r="D145" s="37" t="s">
        <v>913</v>
      </c>
      <c r="E145" s="37" t="s">
        <v>914</v>
      </c>
      <c r="F145" s="38" t="s">
        <v>912</v>
      </c>
      <c r="G145" s="37" t="s">
        <v>915</v>
      </c>
      <c r="H145" s="37" t="s">
        <v>908</v>
      </c>
      <c r="I145" s="37" t="s">
        <v>909</v>
      </c>
    </row>
    <row r="146" spans="1:9" ht="86.4" x14ac:dyDescent="0.45">
      <c r="A146" s="35" t="s">
        <v>916</v>
      </c>
      <c r="B146" s="35" t="s">
        <v>917</v>
      </c>
      <c r="C146" s="35" t="s">
        <v>918</v>
      </c>
      <c r="D146" s="35" t="s">
        <v>842</v>
      </c>
      <c r="E146" s="35" t="s">
        <v>843</v>
      </c>
      <c r="F146" s="36" t="s">
        <v>842</v>
      </c>
      <c r="G146" s="35" t="s">
        <v>919</v>
      </c>
      <c r="H146" s="35" t="s">
        <v>908</v>
      </c>
      <c r="I146" s="35" t="s">
        <v>909</v>
      </c>
    </row>
    <row r="147" spans="1:9" ht="18.899999999999999" customHeight="1" x14ac:dyDescent="0.45">
      <c r="A147" s="40" t="s">
        <v>920</v>
      </c>
      <c r="B147" s="41"/>
      <c r="C147" s="41"/>
      <c r="D147" s="41"/>
      <c r="E147" s="41"/>
      <c r="F147" s="41"/>
      <c r="G147" s="41"/>
      <c r="H147" s="41"/>
      <c r="I147" s="41"/>
    </row>
    <row r="148" spans="1:9" ht="100.8" x14ac:dyDescent="0.45">
      <c r="A148" s="35" t="s">
        <v>921</v>
      </c>
      <c r="B148" s="35" t="s">
        <v>922</v>
      </c>
      <c r="C148" s="35" t="s">
        <v>923</v>
      </c>
      <c r="D148" s="35" t="s">
        <v>924</v>
      </c>
      <c r="E148" s="35" t="s">
        <v>925</v>
      </c>
      <c r="F148" s="36" t="s">
        <v>923</v>
      </c>
      <c r="G148" s="35" t="s">
        <v>926</v>
      </c>
      <c r="H148" s="35" t="s">
        <v>927</v>
      </c>
      <c r="I148" s="35" t="s">
        <v>928</v>
      </c>
    </row>
    <row r="149" spans="1:9" ht="86.4" x14ac:dyDescent="0.45">
      <c r="A149" s="37" t="s">
        <v>929</v>
      </c>
      <c r="B149" s="37" t="s">
        <v>930</v>
      </c>
      <c r="C149" s="37" t="s">
        <v>931</v>
      </c>
      <c r="D149" s="37" t="s">
        <v>932</v>
      </c>
      <c r="E149" s="37" t="s">
        <v>933</v>
      </c>
      <c r="F149" s="38" t="s">
        <v>931</v>
      </c>
      <c r="G149" s="37" t="s">
        <v>934</v>
      </c>
      <c r="H149" s="37" t="s">
        <v>927</v>
      </c>
      <c r="I149" s="37" t="s">
        <v>928</v>
      </c>
    </row>
    <row r="150" spans="1:9" ht="86.4" x14ac:dyDescent="0.45">
      <c r="A150" s="35" t="s">
        <v>935</v>
      </c>
      <c r="B150" s="35" t="s">
        <v>936</v>
      </c>
      <c r="C150" s="35" t="s">
        <v>937</v>
      </c>
      <c r="D150" s="35" t="s">
        <v>938</v>
      </c>
      <c r="E150" s="35" t="s">
        <v>939</v>
      </c>
      <c r="F150" s="36" t="s">
        <v>938</v>
      </c>
      <c r="G150" s="35" t="s">
        <v>940</v>
      </c>
      <c r="H150" s="35" t="s">
        <v>927</v>
      </c>
      <c r="I150" s="35" t="s">
        <v>928</v>
      </c>
    </row>
    <row r="151" spans="1:9" ht="86.4" x14ac:dyDescent="0.45">
      <c r="A151" s="37" t="s">
        <v>941</v>
      </c>
      <c r="B151" s="37" t="s">
        <v>942</v>
      </c>
      <c r="C151" s="37" t="s">
        <v>943</v>
      </c>
      <c r="D151" s="37" t="s">
        <v>944</v>
      </c>
      <c r="E151" s="37" t="s">
        <v>945</v>
      </c>
      <c r="F151" s="38" t="s">
        <v>944</v>
      </c>
      <c r="G151" s="37" t="s">
        <v>946</v>
      </c>
      <c r="H151" s="37" t="s">
        <v>927</v>
      </c>
      <c r="I151" s="37" t="s">
        <v>928</v>
      </c>
    </row>
    <row r="152" spans="1:9" ht="18.899999999999999" customHeight="1" x14ac:dyDescent="0.45">
      <c r="A152" s="40" t="s">
        <v>947</v>
      </c>
      <c r="B152" s="41"/>
      <c r="C152" s="41"/>
      <c r="D152" s="41"/>
      <c r="E152" s="41"/>
      <c r="F152" s="41"/>
      <c r="G152" s="41"/>
      <c r="H152" s="41"/>
      <c r="I152" s="41"/>
    </row>
    <row r="153" spans="1:9" ht="86.4" x14ac:dyDescent="0.45">
      <c r="A153" s="35" t="s">
        <v>948</v>
      </c>
      <c r="B153" s="35" t="s">
        <v>949</v>
      </c>
      <c r="C153" s="35" t="s">
        <v>950</v>
      </c>
      <c r="D153" s="35" t="s">
        <v>951</v>
      </c>
      <c r="E153" s="35" t="s">
        <v>952</v>
      </c>
      <c r="F153" s="36" t="s">
        <v>951</v>
      </c>
      <c r="G153" s="35" t="s">
        <v>953</v>
      </c>
      <c r="H153" s="35" t="s">
        <v>954</v>
      </c>
      <c r="I153" s="35" t="s">
        <v>955</v>
      </c>
    </row>
    <row r="154" spans="1:9" ht="86.4" x14ac:dyDescent="0.45">
      <c r="A154" s="37" t="s">
        <v>956</v>
      </c>
      <c r="B154" s="37" t="s">
        <v>957</v>
      </c>
      <c r="C154" s="37" t="s">
        <v>958</v>
      </c>
      <c r="D154" s="37" t="s">
        <v>959</v>
      </c>
      <c r="E154" s="37" t="s">
        <v>960</v>
      </c>
      <c r="F154" s="38" t="s">
        <v>958</v>
      </c>
      <c r="G154" s="37" t="s">
        <v>961</v>
      </c>
      <c r="H154" s="37" t="s">
        <v>954</v>
      </c>
      <c r="I154" s="37" t="s">
        <v>955</v>
      </c>
    </row>
    <row r="155" spans="1:9" ht="86.4" x14ac:dyDescent="0.45">
      <c r="A155" s="35" t="s">
        <v>962</v>
      </c>
      <c r="B155" s="35" t="s">
        <v>963</v>
      </c>
      <c r="C155" s="35" t="s">
        <v>964</v>
      </c>
      <c r="D155" s="35" t="s">
        <v>965</v>
      </c>
      <c r="E155" s="35" t="s">
        <v>966</v>
      </c>
      <c r="F155" s="36" t="s">
        <v>964</v>
      </c>
      <c r="G155" s="35" t="s">
        <v>967</v>
      </c>
      <c r="H155" s="35" t="s">
        <v>954</v>
      </c>
      <c r="I155" s="35" t="s">
        <v>955</v>
      </c>
    </row>
    <row r="156" spans="1:9" ht="86.4" x14ac:dyDescent="0.45">
      <c r="A156" s="37" t="s">
        <v>968</v>
      </c>
      <c r="B156" s="37" t="s">
        <v>969</v>
      </c>
      <c r="C156" s="37" t="s">
        <v>970</v>
      </c>
      <c r="D156" s="37" t="s">
        <v>971</v>
      </c>
      <c r="E156" s="37" t="s">
        <v>972</v>
      </c>
      <c r="F156" s="38" t="s">
        <v>970</v>
      </c>
      <c r="G156" s="37" t="s">
        <v>973</v>
      </c>
      <c r="H156" s="37" t="s">
        <v>954</v>
      </c>
      <c r="I156" s="37" t="s">
        <v>955</v>
      </c>
    </row>
    <row r="157" spans="1:9" ht="100.8" x14ac:dyDescent="0.45">
      <c r="A157" s="35" t="s">
        <v>974</v>
      </c>
      <c r="B157" s="35" t="s">
        <v>975</v>
      </c>
      <c r="C157" s="35" t="s">
        <v>976</v>
      </c>
      <c r="D157" s="35" t="s">
        <v>977</v>
      </c>
      <c r="E157" s="35" t="s">
        <v>978</v>
      </c>
      <c r="F157" s="36" t="s">
        <v>977</v>
      </c>
      <c r="G157" s="35" t="s">
        <v>979</v>
      </c>
      <c r="H157" s="35" t="s">
        <v>954</v>
      </c>
      <c r="I157" s="35" t="s">
        <v>955</v>
      </c>
    </row>
  </sheetData>
  <mergeCells count="50">
    <mergeCell ref="A2:I2"/>
    <mergeCell ref="A129:I129"/>
    <mergeCell ref="A22:I22"/>
    <mergeCell ref="A122:I122"/>
    <mergeCell ref="A72:I72"/>
    <mergeCell ref="A29:I29"/>
    <mergeCell ref="A52:I52"/>
    <mergeCell ref="A6:I6"/>
    <mergeCell ref="A3:I3"/>
    <mergeCell ref="A9:I9"/>
    <mergeCell ref="A65:I65"/>
    <mergeCell ref="A16:I16"/>
    <mergeCell ref="A152:I152"/>
    <mergeCell ref="A13:I13"/>
    <mergeCell ref="A83:I83"/>
    <mergeCell ref="A98:I98"/>
    <mergeCell ref="A107:I107"/>
    <mergeCell ref="A69:I69"/>
    <mergeCell ref="A54:I54"/>
    <mergeCell ref="A41:I41"/>
    <mergeCell ref="A90:I90"/>
    <mergeCell ref="A99:I99"/>
    <mergeCell ref="A75:I75"/>
    <mergeCell ref="A133:I133"/>
    <mergeCell ref="A56:I56"/>
    <mergeCell ref="A33:I33"/>
    <mergeCell ref="A46:I46"/>
    <mergeCell ref="A26:I26"/>
    <mergeCell ref="A43:I43"/>
    <mergeCell ref="A19:I19"/>
    <mergeCell ref="A68:I68"/>
    <mergeCell ref="A117:I117"/>
    <mergeCell ref="A111:I111"/>
    <mergeCell ref="A31:I31"/>
    <mergeCell ref="A58:I58"/>
    <mergeCell ref="A39:I39"/>
    <mergeCell ref="A48:I48"/>
    <mergeCell ref="A45:I45"/>
    <mergeCell ref="A94:I94"/>
    <mergeCell ref="A103:I103"/>
    <mergeCell ref="A25:I25"/>
    <mergeCell ref="A37:I37"/>
    <mergeCell ref="A79:I79"/>
    <mergeCell ref="A87:I87"/>
    <mergeCell ref="A126:I126"/>
    <mergeCell ref="A62:I62"/>
    <mergeCell ref="A147:I147"/>
    <mergeCell ref="A143:I143"/>
    <mergeCell ref="A139:I139"/>
    <mergeCell ref="A134:I134"/>
  </mergeCells>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34B67D360B774FBA94A353DF812505" ma:contentTypeVersion="22" ma:contentTypeDescription="Create a new document." ma:contentTypeScope="" ma:versionID="36ad41d1389f7dc8fcbb5d4285216769">
  <xsd:schema xmlns:xsd="http://www.w3.org/2001/XMLSchema" xmlns:xs="http://www.w3.org/2001/XMLSchema" xmlns:p="http://schemas.microsoft.com/office/2006/metadata/properties" xmlns:ns2="76027dd9-77cd-484f-b6db-8bbe1351c2b5" xmlns:ns3="1046e879-d081-4053-adba-52e34fa7725d" xmlns:ns4="13a0c8d5-cff5-4140-b58f-0947a5552a6a" targetNamespace="http://schemas.microsoft.com/office/2006/metadata/properties" ma:root="true" ma:fieldsID="f2fb244498141b944b4dbc5f58037586" ns2:_="" ns3:_="" ns4:_="">
    <xsd:import namespace="76027dd9-77cd-484f-b6db-8bbe1351c2b5"/>
    <xsd:import namespace="1046e879-d081-4053-adba-52e34fa7725d"/>
    <xsd:import namespace="13a0c8d5-cff5-4140-b58f-0947a5552a6a"/>
    <xsd:element name="properties">
      <xsd:complexType>
        <xsd:sequence>
          <xsd:element name="documentManagement">
            <xsd:complexType>
              <xsd:all>
                <xsd:element ref="ns2:MediaServiceAutoTags" minOccurs="0"/>
                <xsd:element ref="ns2:MediaServiceOCR" minOccurs="0"/>
                <xsd:element ref="ns2:MediaServiceKeyPoints" minOccurs="0"/>
                <xsd:element ref="ns2:MediaLengthInSeconds" minOccurs="0"/>
                <xsd:element ref="ns2:MediaServiceMetadata" minOccurs="0"/>
                <xsd:element ref="ns2:MediaServiceFastMetadata" minOccurs="0"/>
                <xsd:element ref="ns2:MediaServiceDateTaken" minOccurs="0"/>
                <xsd:element ref="ns2:MediaServiceAutoKeyPoints"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4:SharedWithUsers" minOccurs="0"/>
                <xsd:element ref="ns4:SharedWithDetails" minOccurs="0"/>
                <xsd:element ref="ns2:Comment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027dd9-77cd-484f-b6db-8bbe1351c2b5" elementFormDefault="qualified">
    <xsd:import namespace="http://schemas.microsoft.com/office/2006/documentManagement/types"/>
    <xsd:import namespace="http://schemas.microsoft.com/office/infopath/2007/PartnerControls"/>
    <xsd:element name="MediaServiceAutoTags" ma:index="8" nillable="true" ma:displayName="Tags" ma:description="" ma:internalName="MediaServiceAutoTags" ma:readOnly="true">
      <xsd:simpleType>
        <xsd:restriction base="dms:Text"/>
      </xsd:simpleType>
    </xsd:element>
    <xsd:element name="MediaServiceOCR" ma:index="9" nillable="true" ma:displayName="Extracted Text" ma:description="" ma:internalName="MediaServiceOCR" ma:readOnly="true">
      <xsd:simpleType>
        <xsd:restriction base="dms:Note">
          <xsd:maxLength value="255"/>
        </xsd:restriction>
      </xsd:simpleType>
    </xsd:element>
    <xsd:element name="MediaServiceKeyPoints" ma:index="10" nillable="true" ma:displayName="KeyPoints" ma:description="" ma:internalName="MediaServiceKeyPoints" ma:readOnly="true">
      <xsd:simpleType>
        <xsd:restriction base="dms:Note">
          <xsd:maxLength value="255"/>
        </xsd:restriction>
      </xsd:simpleType>
    </xsd:element>
    <xsd:element name="MediaLengthInSeconds" ma:index="11" nillable="true" ma:displayName="Length (seconds)" ma:internalName="MediaLengthInSeconds" ma:readOnly="true">
      <xsd:simpleType>
        <xsd:restriction base="dms:Unknow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815b79-2db2-4fbd-a0c4-bf2740f263da"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Comments" ma:index="24" nillable="true" ma:displayName="Comments" ma:format="Dropdown" ma:internalName="Comments">
      <xsd:simpleType>
        <xsd:restriction base="dms:Note">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46e879-d081-4053-adba-52e34fa7725d"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854264f-763b-4eb6-a464-f18878f8c660}" ma:internalName="TaxCatchAll" ma:showField="CatchAllData" ma:web="1046e879-d081-4053-adba-52e34fa7725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a0c8d5-cff5-4140-b58f-0947a5552a6a"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6027dd9-77cd-484f-b6db-8bbe1351c2b5">
      <Terms xmlns="http://schemas.microsoft.com/office/infopath/2007/PartnerControls"/>
    </lcf76f155ced4ddcb4097134ff3c332f>
    <TaxCatchAll xmlns="1046e879-d081-4053-adba-52e34fa7725d" xsi:nil="true"/>
    <Comments xmlns="76027dd9-77cd-484f-b6db-8bbe1351c2b5" xsi:nil="true"/>
  </documentManagement>
</p:properties>
</file>

<file path=customXml/itemProps1.xml><?xml version="1.0" encoding="utf-8"?>
<ds:datastoreItem xmlns:ds="http://schemas.openxmlformats.org/officeDocument/2006/customXml" ds:itemID="{64E2D905-EE85-4A04-B03B-15478B0DFC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027dd9-77cd-484f-b6db-8bbe1351c2b5"/>
    <ds:schemaRef ds:uri="1046e879-d081-4053-adba-52e34fa7725d"/>
    <ds:schemaRef ds:uri="13a0c8d5-cff5-4140-b58f-0947a5552a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2F3CFC-C897-4556-A913-297D413ED195}">
  <ds:schemaRefs>
    <ds:schemaRef ds:uri="http://schemas.microsoft.com/sharepoint/v3/contenttype/forms"/>
  </ds:schemaRefs>
</ds:datastoreItem>
</file>

<file path=customXml/itemProps3.xml><?xml version="1.0" encoding="utf-8"?>
<ds:datastoreItem xmlns:ds="http://schemas.openxmlformats.org/officeDocument/2006/customXml" ds:itemID="{F00D1D03-D728-4FCC-8D12-B8950FAF17A2}">
  <ds:schemaRefs>
    <ds:schemaRef ds:uri="http://www.w3.org/XML/1998/namespace"/>
    <ds:schemaRef ds:uri="1046e879-d081-4053-adba-52e34fa7725d"/>
    <ds:schemaRef ds:uri="http://schemas.microsoft.com/office/2006/documentManagement/types"/>
    <ds:schemaRef ds:uri="13a0c8d5-cff5-4140-b58f-0947a5552a6a"/>
    <ds:schemaRef ds:uri="http://purl.org/dc/terms/"/>
    <ds:schemaRef ds:uri="http://schemas.openxmlformats.org/package/2006/metadata/core-properties"/>
    <ds:schemaRef ds:uri="http://schemas.microsoft.com/office/infopath/2007/PartnerControls"/>
    <ds:schemaRef ds:uri="76027dd9-77cd-484f-b6db-8bbe1351c2b5"/>
    <ds:schemaRef ds:uri="http://schemas.microsoft.com/office/2006/metadata/propertie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SecAI+(CY0-001) MPS old</vt:lpstr>
      <vt:lpstr>Quiz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Carpenter</dc:creator>
  <cp:lastModifiedBy>Riddhi Phatnani</cp:lastModifiedBy>
  <cp:revision>0</cp:revision>
  <dcterms:created xsi:type="dcterms:W3CDTF">2025-10-02T01:03:56Z</dcterms:created>
  <dcterms:modified xsi:type="dcterms:W3CDTF">2026-09-01T06:14:49Z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0x010100C634B67D360B774FBA94A353DF812505</vt:lpwstr>
  </property>
  <property fmtid="{D5CDD505-2E9C-101B-9397-08002B2CF9AE}" pid="3" name="MediaServiceImageTags">
    <vt:lpwstr/>
  </property>
</Properties>
</file>